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6\USA\FEB-2026\"/>
    </mc:Choice>
  </mc:AlternateContent>
  <xr:revisionPtr revIDLastSave="0" documentId="13_ncr:1_{C18A09AF-FF6C-46E9-A76A-0FDC022AEAB0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mpleheaderfile" sheetId="1" r:id="rId1"/>
  </sheets>
  <definedNames>
    <definedName name="_xlnm._FilterDatabase" localSheetId="0" hidden="1">sampleheaderfile!$A$1:$AA$526</definedName>
  </definedNames>
  <calcPr calcId="191029"/>
</workbook>
</file>

<file path=xl/sharedStrings.xml><?xml version="1.0" encoding="utf-8"?>
<sst xmlns="http://schemas.openxmlformats.org/spreadsheetml/2006/main" count="4583" uniqueCount="2051">
  <si>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</si>
  <si>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</si>
  <si>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</si>
  <si>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</si>
  <si>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</si>
  <si>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</si>
  <si>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</si>
  <si>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</si>
  <si>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</si>
  <si>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</si>
  <si>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</si>
  <si>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</si>
  <si>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</si>
  <si>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</si>
  <si>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</si>
  <si>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</si>
  <si>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</si>
  <si>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</si>
  <si>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</si>
  <si>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</si>
  <si>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</si>
  <si>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</si>
  <si>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New York, NY</t>
  </si>
  <si>
    <t>1-81 Agency</t>
  </si>
  <si>
    <t>100percent Inc.</t>
  </si>
  <si>
    <t>12th HOUSE</t>
  </si>
  <si>
    <t>20 Leagues</t>
  </si>
  <si>
    <t>A&amp;C Oslo</t>
  </si>
  <si>
    <t>1936A</t>
  </si>
  <si>
    <t>A.Sanoma Inc.</t>
  </si>
  <si>
    <t>Abrams Books</t>
  </si>
  <si>
    <t>Abstractions by Aston</t>
  </si>
  <si>
    <t>1059A-IN</t>
  </si>
  <si>
    <t>ACC Art Books</t>
  </si>
  <si>
    <t>ACGS</t>
  </si>
  <si>
    <t>Acoshia</t>
  </si>
  <si>
    <t>1056-IN</t>
  </si>
  <si>
    <t>AGRARIA</t>
  </si>
  <si>
    <t>Alex and Ani,</t>
  </si>
  <si>
    <t>ALIA SKIN CARE</t>
  </si>
  <si>
    <t>Alice Sturzinger LLC</t>
  </si>
  <si>
    <t>All:ba</t>
  </si>
  <si>
    <t>Allison Alane</t>
  </si>
  <si>
    <t>AltaadiR</t>
  </si>
  <si>
    <t>AMASOUK</t>
  </si>
  <si>
    <t>Amy Zhang Creative LLC</t>
  </si>
  <si>
    <t>ANAVIR</t>
  </si>
  <si>
    <t>Angel Dear</t>
  </si>
  <si>
    <t>ANHAD</t>
  </si>
  <si>
    <t>ANJU</t>
  </si>
  <si>
    <t>Anna Parade</t>
  </si>
  <si>
    <t>1057B-IN</t>
  </si>
  <si>
    <t>Anne Koplik Designs</t>
  </si>
  <si>
    <t>Annette Ferdinandsen</t>
  </si>
  <si>
    <t>Antica Farmacista</t>
  </si>
  <si>
    <t>Apotheke Co.</t>
  </si>
  <si>
    <t>Arbella Style</t>
  </si>
  <si>
    <t>1255A-IN</t>
  </si>
  <si>
    <t>Arcadia Publishing</t>
  </si>
  <si>
    <t>Arkæologi</t>
  </si>
  <si>
    <t>969-IN</t>
  </si>
  <si>
    <t>ARRA</t>
  </si>
  <si>
    <t>1947A</t>
  </si>
  <si>
    <t>ART SOX</t>
  </si>
  <si>
    <t>Artisaga Private Limited</t>
  </si>
  <si>
    <t>ASI-A Soft Idea (Apparel Solutions)</t>
  </si>
  <si>
    <t>Asobu by Ad-n-art</t>
  </si>
  <si>
    <t>Atelier - R</t>
  </si>
  <si>
    <t>Athena AG</t>
  </si>
  <si>
    <t>Atitlan Studios Ltd.</t>
  </si>
  <si>
    <t>Austin Titus Studio</t>
  </si>
  <si>
    <t>Babs Boutique NYC</t>
  </si>
  <si>
    <t>Baby le Bebe</t>
  </si>
  <si>
    <t>Bara Boheme Jewelry</t>
  </si>
  <si>
    <t>Barefoot Books</t>
  </si>
  <si>
    <t>Bari Moss Ceramics</t>
  </si>
  <si>
    <t>Barley Naked Designs</t>
  </si>
  <si>
    <t>Barr-Co</t>
  </si>
  <si>
    <t>Bati Goods</t>
  </si>
  <si>
    <t>bb Fonts</t>
  </si>
  <si>
    <t>BE HOME</t>
  </si>
  <si>
    <t>BeamMore Jewelry</t>
  </si>
  <si>
    <t>1259B-IN</t>
  </si>
  <si>
    <t>bEG Ceramics</t>
  </si>
  <si>
    <t>Beijing Talent-Expo Co Ltd</t>
  </si>
  <si>
    <t>BELABRAND BEACHWEAR COMERCIO DE MODA PRAIA LTDA.</t>
  </si>
  <si>
    <t>Belart/Bello Arte</t>
  </si>
  <si>
    <t>Bell'INVITO</t>
  </si>
  <si>
    <t>Belle Aroma</t>
  </si>
  <si>
    <t>Benazir Collection</t>
  </si>
  <si>
    <t>BEVILACQUA CERAMICA</t>
  </si>
  <si>
    <t>CANTINA AURORA VALLE DEI TEMPLI</t>
  </si>
  <si>
    <t>Cards by Dé</t>
  </si>
  <si>
    <t>Carolina Neves</t>
  </si>
  <si>
    <t>CB Station</t>
  </si>
  <si>
    <t>CERAMICHE MADE IN SICILY</t>
  </si>
  <si>
    <t>CEREIA MOLLA 1899 CANDLES</t>
  </si>
  <si>
    <t>CERERIA INTRONA SRL</t>
  </si>
  <si>
    <t>ChagoArt</t>
  </si>
  <si>
    <t>Chick Boss LLC</t>
  </si>
  <si>
    <t>Choice Blooms</t>
  </si>
  <si>
    <t>Christine Jewelry</t>
  </si>
  <si>
    <t>Christophe Poly / Crono Design</t>
  </si>
  <si>
    <t>Chronicle Books</t>
  </si>
  <si>
    <t>Claudia Fajardo</t>
  </si>
  <si>
    <t>Clay by Cheech</t>
  </si>
  <si>
    <t>1257-IN</t>
  </si>
  <si>
    <t>Clean Tee Factory</t>
  </si>
  <si>
    <t>Cody Foster and Co, Inc.</t>
  </si>
  <si>
    <t>Coeur de Lion</t>
  </si>
  <si>
    <t>COMERCIO DE ARTIGOS DE MODA SALSA LTDA</t>
  </si>
  <si>
    <t>Copper Elements</t>
  </si>
  <si>
    <t>Cose Nuove Incorporated</t>
  </si>
  <si>
    <t>Cozy Earth - Premium Bamboo Bedding</t>
  </si>
  <si>
    <t>Cray Clothing Company Corporation</t>
  </si>
  <si>
    <t>Creative Brazil Ltda</t>
  </si>
  <si>
    <t>Creative Crayons Workshop</t>
  </si>
  <si>
    <t>Creative Port Yokohama</t>
  </si>
  <si>
    <t>Criss Cross Company</t>
  </si>
  <si>
    <t>Cristina Sabatini</t>
  </si>
  <si>
    <t>Crown Inspired</t>
  </si>
  <si>
    <t>1154-IN</t>
  </si>
  <si>
    <t>Beyond Cushions Corp</t>
  </si>
  <si>
    <t>Bezalel Atelier</t>
  </si>
  <si>
    <t>bijoux + spice</t>
  </si>
  <si>
    <t>1944A</t>
  </si>
  <si>
    <t>Biologique Water Filter</t>
  </si>
  <si>
    <t>Blackthorne Forge</t>
  </si>
  <si>
    <t>Bloom by Stella</t>
  </si>
  <si>
    <t>Bloomify</t>
  </si>
  <si>
    <t>Bloon Paris</t>
  </si>
  <si>
    <t>Bodrum Group,The</t>
  </si>
  <si>
    <t>BON'ee</t>
  </si>
  <si>
    <t>Bondeye Jewelry</t>
  </si>
  <si>
    <t>Bonita Fierce Candles</t>
  </si>
  <si>
    <t>Botanopia</t>
  </si>
  <si>
    <t>Brass Monkey</t>
  </si>
  <si>
    <t>Breeke</t>
  </si>
  <si>
    <t>1939B</t>
  </si>
  <si>
    <t>Bridgeton Hall, LLC</t>
  </si>
  <si>
    <t>Brittany Paige</t>
  </si>
  <si>
    <t>Brook Isle LLC</t>
  </si>
  <si>
    <t>Brooke Gregson</t>
  </si>
  <si>
    <t>Brooklyn Pop-Up, Inc.</t>
  </si>
  <si>
    <t>Brouk and Co.</t>
  </si>
  <si>
    <t>BT Shalom</t>
  </si>
  <si>
    <t>Buddha Board Inc</t>
  </si>
  <si>
    <t>Bulletin</t>
  </si>
  <si>
    <t>BUSATTI SINCE 1842</t>
  </si>
  <si>
    <t>Butter &amp; Blush Beauty Co.</t>
  </si>
  <si>
    <t>1228A</t>
  </si>
  <si>
    <t>Butterfly Bakery of Vermont and Fat Toad Farm</t>
  </si>
  <si>
    <t>BV by Bruno Visconti</t>
  </si>
  <si>
    <t>Byaas LLC</t>
  </si>
  <si>
    <t>Cali Cosmetics, Inc.</t>
  </si>
  <si>
    <t>Curio Spice Company</t>
  </si>
  <si>
    <t>Curtain Perfect</t>
  </si>
  <si>
    <t>Dakari Moon</t>
  </si>
  <si>
    <t>Dana Kellin</t>
  </si>
  <si>
    <t>Danielle Welmond</t>
  </si>
  <si>
    <t>David Howell &amp; Company</t>
  </si>
  <si>
    <t>DBQ COMERCIO E INDUSTRIAL LTDA (NATTECASTORE)</t>
  </si>
  <si>
    <t>De Aure</t>
  </si>
  <si>
    <t>1260B-IN</t>
  </si>
  <si>
    <t>DECO BOKO</t>
  </si>
  <si>
    <t>Deep Purple Project</t>
  </si>
  <si>
    <t>Delavignes Gourmet Foods &amp; Gifts</t>
  </si>
  <si>
    <t>DesignWorks Collective</t>
  </si>
  <si>
    <t>Dinaro Creations</t>
  </si>
  <si>
    <t>Divina Luz Semi Joias Ltda</t>
  </si>
  <si>
    <t>Divya Pashmina Udyog</t>
  </si>
  <si>
    <t>1940B</t>
  </si>
  <si>
    <t>Dohee Studio</t>
  </si>
  <si>
    <t>Dolma, Inc.</t>
  </si>
  <si>
    <t>Dorian Webb</t>
  </si>
  <si>
    <t>Drawn Goods</t>
  </si>
  <si>
    <t>1220B</t>
  </si>
  <si>
    <t>Drinking Buddies</t>
  </si>
  <si>
    <t>DUPATTA DESIGNS</t>
  </si>
  <si>
    <t>dZi Handmade</t>
  </si>
  <si>
    <t>Easy Wear Jewelry</t>
  </si>
  <si>
    <t>1937A</t>
  </si>
  <si>
    <t>EDC Reminder Coins</t>
  </si>
  <si>
    <t>1230A</t>
  </si>
  <si>
    <t>Eden Presley Fine Jewelry</t>
  </si>
  <si>
    <t>Elaine Chong Designs</t>
  </si>
  <si>
    <t>Elegant Additions Inc</t>
  </si>
  <si>
    <t>Elegante</t>
  </si>
  <si>
    <t>ELEMOOD</t>
  </si>
  <si>
    <t>Embirikos</t>
  </si>
  <si>
    <t>EMJOUR International Ltd.</t>
  </si>
  <si>
    <t>Enchanted Moments, Inc.</t>
  </si>
  <si>
    <t>ENEIDA FRANÇA</t>
  </si>
  <si>
    <t>Eriness jewelry</t>
  </si>
  <si>
    <t>Essentially Mindful</t>
  </si>
  <si>
    <t>Evergreen Guardian Imports</t>
  </si>
  <si>
    <t>Evermaple Ltd.</t>
  </si>
  <si>
    <t>Everyday Yiddish</t>
  </si>
  <si>
    <t>Everything Branding</t>
  </si>
  <si>
    <t>F A B BARBOSA &amp; CIA LTDA (Art daTerra)</t>
  </si>
  <si>
    <t>Faber-Castell</t>
  </si>
  <si>
    <t>FABRICA DE REDES ISAAC LTDA</t>
  </si>
  <si>
    <t>Fannie Thomas Jewelry</t>
  </si>
  <si>
    <t>FeatherSnap</t>
  </si>
  <si>
    <t>Federico</t>
  </si>
  <si>
    <t>FELIX Z DESIGNS</t>
  </si>
  <si>
    <t>1939A</t>
  </si>
  <si>
    <t>Fia Weavers</t>
  </si>
  <si>
    <t>959A-IN</t>
  </si>
  <si>
    <t>Fine Moments</t>
  </si>
  <si>
    <t>1224A</t>
  </si>
  <si>
    <t>Flensted Mobiles</t>
  </si>
  <si>
    <t>Folkmanis, Inc.</t>
  </si>
  <si>
    <t>Fornash Inc.</t>
  </si>
  <si>
    <t>FOUR ONE SEVEN</t>
  </si>
  <si>
    <t>French Feast</t>
  </si>
  <si>
    <t>Fuhgedoughboudit</t>
  </si>
  <si>
    <t>G Rodeo</t>
  </si>
  <si>
    <t>Galleria Enterprises Inc</t>
  </si>
  <si>
    <t>Generation Bee</t>
  </si>
  <si>
    <t>Gibbs Smith</t>
  </si>
  <si>
    <t>Giftsland</t>
  </si>
  <si>
    <t>GISSA BICALHO DESIGN</t>
  </si>
  <si>
    <t>Glow Mood</t>
  </si>
  <si>
    <t>go lightly</t>
  </si>
  <si>
    <t>1947B</t>
  </si>
  <si>
    <t>Gojiai</t>
  </si>
  <si>
    <t>Gotze.io</t>
  </si>
  <si>
    <t>Gratinsta - Nature Inspired Jewelry</t>
  </si>
  <si>
    <t>Greeting Life America</t>
  </si>
  <si>
    <t>Gry and Sif USA</t>
  </si>
  <si>
    <t>Guru Cashmere &amp; Blends Pvt Ltd</t>
  </si>
  <si>
    <t>Hachette Book Group</t>
  </si>
  <si>
    <t>Handbag Designer 101 + Baikal</t>
  </si>
  <si>
    <t>2021B</t>
  </si>
  <si>
    <t>Happy Little Paper Co</t>
  </si>
  <si>
    <t>1070-IN</t>
  </si>
  <si>
    <t>Happy Stitching</t>
  </si>
  <si>
    <t>Harkiss Designs</t>
  </si>
  <si>
    <t>Harper Group</t>
  </si>
  <si>
    <t>Haute Diggity Dog</t>
  </si>
  <si>
    <t>Heather B. Moore</t>
  </si>
  <si>
    <t>Heera Moti</t>
  </si>
  <si>
    <t>Heirloom Home Decor</t>
  </si>
  <si>
    <t>Hey Alissandra</t>
  </si>
  <si>
    <t>1058B-IN</t>
  </si>
  <si>
    <t>Hilary Finck Jewelry</t>
  </si>
  <si>
    <t>HME Trading LLC / Dba MiniZooUSA - Luxehomedecorations</t>
  </si>
  <si>
    <t>Hobb Creation Industries Pvt Ltd</t>
  </si>
  <si>
    <t>I-Reversibles</t>
  </si>
  <si>
    <t>Ieebee</t>
  </si>
  <si>
    <t>ili New York</t>
  </si>
  <si>
    <t>in2 design</t>
  </si>
  <si>
    <t>INALME</t>
  </si>
  <si>
    <t>Ingram Publisher Services</t>
  </si>
  <si>
    <t>INK+ALLOY</t>
  </si>
  <si>
    <t>IsArt</t>
  </si>
  <si>
    <t>Isimodeni Jewellery</t>
  </si>
  <si>
    <t>IVYGROOVY</t>
  </si>
  <si>
    <t>J.R.LIGGETT LTD.</t>
  </si>
  <si>
    <t>Jabuticaba Rosa</t>
  </si>
  <si>
    <t>Jack Rabbit Creations</t>
  </si>
  <si>
    <t>James and Jezebelle</t>
  </si>
  <si>
    <t>James Point</t>
  </si>
  <si>
    <t>1057A-IN</t>
  </si>
  <si>
    <t>Jean-Pierre Weill Studios</t>
  </si>
  <si>
    <t>Jersey Meatbawls Co.</t>
  </si>
  <si>
    <t>Jessica Frasz Studio</t>
  </si>
  <si>
    <t>1324B</t>
  </si>
  <si>
    <t>JETRO New York</t>
  </si>
  <si>
    <t>JINHUA HONGTAI IMP&amp;EXP CO.,LTD</t>
  </si>
  <si>
    <t>JJ PAPERIE &amp; CO</t>
  </si>
  <si>
    <t>1273-IN</t>
  </si>
  <si>
    <t>JK Adams Company, Inc.</t>
  </si>
  <si>
    <t>John Hatter &amp; FIFA OFFICIAL LICENSED PRODUCTS</t>
  </si>
  <si>
    <t>John Michael Richardson</t>
  </si>
  <si>
    <t>JOTOYS</t>
  </si>
  <si>
    <t>Joy Accessories</t>
  </si>
  <si>
    <t>JPT AMERICA, INC.</t>
  </si>
  <si>
    <t>Judy Brandon Jewelry</t>
  </si>
  <si>
    <t>1937B</t>
  </si>
  <si>
    <t>Julie Cohn Design</t>
  </si>
  <si>
    <t>K'Lani</t>
  </si>
  <si>
    <t>k. hall designs</t>
  </si>
  <si>
    <t>k.Patricia Designs</t>
  </si>
  <si>
    <t>kalastyle.com</t>
  </si>
  <si>
    <t>Kamaria Jewelry</t>
  </si>
  <si>
    <t>1936B</t>
  </si>
  <si>
    <t>KARMA TOTES, INDIA</t>
  </si>
  <si>
    <t>1065B-IN</t>
  </si>
  <si>
    <t>Kaweco/Elite Accessories Ltd.</t>
  </si>
  <si>
    <t>Keep Out Bracelets</t>
  </si>
  <si>
    <t>1062-IN</t>
  </si>
  <si>
    <t>Kelly Knight Jewelry</t>
  </si>
  <si>
    <t>KIAACE</t>
  </si>
  <si>
    <t>Kikkerland Design, Inc.</t>
  </si>
  <si>
    <t>Kiltane</t>
  </si>
  <si>
    <t>1255B-IN</t>
  </si>
  <si>
    <t>Kind Lips</t>
  </si>
  <si>
    <t>957B-IN</t>
  </si>
  <si>
    <t>Kinkel Jewellery</t>
  </si>
  <si>
    <t>KKOKDAM Inc.</t>
  </si>
  <si>
    <t>KMG France</t>
  </si>
  <si>
    <t>Knit Bon Bons</t>
  </si>
  <si>
    <t>Kris-ana</t>
  </si>
  <si>
    <t>Kyn You Believe It</t>
  </si>
  <si>
    <t>1055B-IN</t>
  </si>
  <si>
    <t>La Chatelaine</t>
  </si>
  <si>
    <t>La Vie Parisienne Inc.</t>
  </si>
  <si>
    <t>La Vucciria</t>
  </si>
  <si>
    <t>LAFCO New York</t>
  </si>
  <si>
    <t>Laguiole en Aubrac</t>
  </si>
  <si>
    <t>Latico Leathers</t>
  </si>
  <si>
    <t>Laura Zindel Design</t>
  </si>
  <si>
    <t>Lauren Newton Jewelry</t>
  </si>
  <si>
    <t>Laurence King Publishing</t>
  </si>
  <si>
    <t>Lazyjack Press</t>
  </si>
  <si>
    <t>Leaf + Loom</t>
  </si>
  <si>
    <t>Legacy /Copa Judaica</t>
  </si>
  <si>
    <t>Lena Skadegard</t>
  </si>
  <si>
    <t>Less Is More Collective</t>
  </si>
  <si>
    <t>1157-IN</t>
  </si>
  <si>
    <t>Let 'Em Bloom</t>
  </si>
  <si>
    <t>LEUNG'S CHA</t>
  </si>
  <si>
    <t>LFR Studios</t>
  </si>
  <si>
    <t>Lilia's Eye Candy, LLC</t>
  </si>
  <si>
    <t>1159-IN</t>
  </si>
  <si>
    <t>Lime Tree Design</t>
  </si>
  <si>
    <t>LIMITLESS by Jenni Gault</t>
  </si>
  <si>
    <t>Limpopo Jewellery Business Incubator NPC</t>
  </si>
  <si>
    <t>Lina's Shop</t>
  </si>
  <si>
    <t>1946B</t>
  </si>
  <si>
    <t>LINC ORIGINAL MAKERS</t>
  </si>
  <si>
    <t>Linsarnish, LLC</t>
  </si>
  <si>
    <t>Little Bee of Connecticut</t>
  </si>
  <si>
    <t>Little Journeys Chicago</t>
  </si>
  <si>
    <t>Liven Company</t>
  </si>
  <si>
    <t>LMC</t>
  </si>
  <si>
    <t>1156-IN</t>
  </si>
  <si>
    <t>Loni Paul Jewelry</t>
  </si>
  <si>
    <t>Lori Francescutti</t>
  </si>
  <si>
    <t>LORUVE,Sweet Wick Bakery</t>
  </si>
  <si>
    <t>972-IN</t>
  </si>
  <si>
    <t>Lotus Jewelry Studio</t>
  </si>
  <si>
    <t>Love The World Today</t>
  </si>
  <si>
    <t>LTDA TRAMMO HANDMADE</t>
  </si>
  <si>
    <t>Luke's Toy Factory</t>
  </si>
  <si>
    <t>Lumi Living</t>
  </si>
  <si>
    <t>LUNA - Amazon Scents and Soul</t>
  </si>
  <si>
    <t>Lungta Luxury</t>
  </si>
  <si>
    <t>1155-IN</t>
  </si>
  <si>
    <t>LUUMA HOME</t>
  </si>
  <si>
    <t>Lynn &amp; Liana Designs</t>
  </si>
  <si>
    <t>Mabel Chong</t>
  </si>
  <si>
    <t>Macmillan Publishers</t>
  </si>
  <si>
    <t>Maggy Ames Handmade</t>
  </si>
  <si>
    <t>Mahogany</t>
  </si>
  <si>
    <t>Marcia Moran Jewelry</t>
  </si>
  <si>
    <t>Margot Elena Companies &amp; Collections</t>
  </si>
  <si>
    <t>Marikat</t>
  </si>
  <si>
    <t>Martell Studio</t>
  </si>
  <si>
    <t>Mary Frances</t>
  </si>
  <si>
    <t>1948A</t>
  </si>
  <si>
    <t>Matr Boomie</t>
  </si>
  <si>
    <t>MC OASIS</t>
  </si>
  <si>
    <t>McCrea's Candies</t>
  </si>
  <si>
    <t>Medusa's Heirlooms</t>
  </si>
  <si>
    <t>Meira T. Designs</t>
  </si>
  <si>
    <t>Melange Collection</t>
  </si>
  <si>
    <t>Meliora Forever</t>
  </si>
  <si>
    <t>Mercatto Casa</t>
  </si>
  <si>
    <t>Mercurius Jewelry</t>
  </si>
  <si>
    <t>MERSEA</t>
  </si>
  <si>
    <t>Métier by tomfoolery</t>
  </si>
  <si>
    <t>MIA PERU</t>
  </si>
  <si>
    <t>1948B</t>
  </si>
  <si>
    <t>Michael Wainwright USA, LLC</t>
  </si>
  <si>
    <t>Mierco European Linens</t>
  </si>
  <si>
    <t>Miguel Ases</t>
  </si>
  <si>
    <t>Mila Omi Fine Jewelry</t>
  </si>
  <si>
    <t>Milkbarn</t>
  </si>
  <si>
    <t>Minitza</t>
  </si>
  <si>
    <t>MISENVER</t>
  </si>
  <si>
    <t>2021A</t>
  </si>
  <si>
    <t>Mitchies Matchings Inc.</t>
  </si>
  <si>
    <t>Mixtape Candles</t>
  </si>
  <si>
    <t>1059B-IN</t>
  </si>
  <si>
    <t>MiYAMA Biojoias</t>
  </si>
  <si>
    <t>Mod Lounge Paper Company</t>
  </si>
  <si>
    <t>monoya</t>
  </si>
  <si>
    <t>Moodio</t>
  </si>
  <si>
    <t>955A-IN</t>
  </si>
  <si>
    <t>mywalit</t>
  </si>
  <si>
    <t>Nalluminations®</t>
  </si>
  <si>
    <t>Nandy Lebon Apparel</t>
  </si>
  <si>
    <t>1254B-IN</t>
  </si>
  <si>
    <t>Natural Habitat</t>
  </si>
  <si>
    <t>Natures Collection</t>
  </si>
  <si>
    <t>Next Chapter Studio</t>
  </si>
  <si>
    <t>1223A</t>
  </si>
  <si>
    <t>Pathwater</t>
  </si>
  <si>
    <t>Patricia Arango Jewelry</t>
  </si>
  <si>
    <t>Paulette Rollo</t>
  </si>
  <si>
    <t>Peaceware</t>
  </si>
  <si>
    <t>957A-IN</t>
  </si>
  <si>
    <t>Penguin Random House</t>
  </si>
  <si>
    <t>Peruvian Trading Co., LLC.</t>
  </si>
  <si>
    <t>Peter Pauper Press</t>
  </si>
  <si>
    <t>Petrichor</t>
  </si>
  <si>
    <t>PhunkeeTree</t>
  </si>
  <si>
    <t>1221B</t>
  </si>
  <si>
    <t>Piccola Arte</t>
  </si>
  <si>
    <t>Piggy Paint</t>
  </si>
  <si>
    <t>Pin &amp; Tube Inc.</t>
  </si>
  <si>
    <t>Plant Dosage LLC</t>
  </si>
  <si>
    <t>1268-IN</t>
  </si>
  <si>
    <t>Poetry In Stitches</t>
  </si>
  <si>
    <t>Pomegranate Moon</t>
  </si>
  <si>
    <t>Pomejoy</t>
  </si>
  <si>
    <t>1224B</t>
  </si>
  <si>
    <t>Portmeirion Group USA   </t>
  </si>
  <si>
    <t>529B</t>
  </si>
  <si>
    <t>Poshaq Hand Painted Silk</t>
  </si>
  <si>
    <t>POSHTOT</t>
  </si>
  <si>
    <t>PresentCard</t>
  </si>
  <si>
    <t>1056B-IN</t>
  </si>
  <si>
    <t>Primitive Twig</t>
  </si>
  <si>
    <t>PROOF Wallets</t>
  </si>
  <si>
    <t>Provence Platters</t>
  </si>
  <si>
    <t>116B</t>
  </si>
  <si>
    <t>Pursuits</t>
  </si>
  <si>
    <t>Qingdao Poplars Gifts Co., Ltd</t>
  </si>
  <si>
    <t>Quirk Books</t>
  </si>
  <si>
    <t>Rachel Eshkol</t>
  </si>
  <si>
    <t>Raimondo</t>
  </si>
  <si>
    <t>ravel &amp; RSeyeshop</t>
  </si>
  <si>
    <t>Rayware Group LLC</t>
  </si>
  <si>
    <t>Nippon Kodo Inc</t>
  </si>
  <si>
    <t>Noble Mick’s</t>
  </si>
  <si>
    <t>Nomadic Jeweler, LLC</t>
  </si>
  <si>
    <t>Nora Fleming LLC</t>
  </si>
  <si>
    <t>NorthEast Specialty Foods, LLC</t>
  </si>
  <si>
    <t>Nose Best</t>
  </si>
  <si>
    <t>Notabag</t>
  </si>
  <si>
    <t>Notes to Self</t>
  </si>
  <si>
    <t>1228B</t>
  </si>
  <si>
    <t>Noush jewelry</t>
  </si>
  <si>
    <t>Novium Taiwan Inc.</t>
  </si>
  <si>
    <t>NPW Group</t>
  </si>
  <si>
    <t>Num Nontapun</t>
  </si>
  <si>
    <t>Nurbu Inc</t>
  </si>
  <si>
    <t>Ocoopa Diveblues</t>
  </si>
  <si>
    <t>Odoba</t>
  </si>
  <si>
    <t>Oh My Mahjong</t>
  </si>
  <si>
    <t>Oilogy</t>
  </si>
  <si>
    <t>OLD RIVER</t>
  </si>
  <si>
    <t>Olivve</t>
  </si>
  <si>
    <t>ORI</t>
  </si>
  <si>
    <t>ORMAN</t>
  </si>
  <si>
    <t>Ornamental Things</t>
  </si>
  <si>
    <t>1944B</t>
  </si>
  <si>
    <t>Out of Print Clothing</t>
  </si>
  <si>
    <t>Outin Inc.</t>
  </si>
  <si>
    <t>Oxford Porcelanas</t>
  </si>
  <si>
    <t>OXFORD PORCELANAS COMERCIAL LTDA</t>
  </si>
  <si>
    <t>Panier Des Sens Inc.</t>
  </si>
  <si>
    <t>Pantasy &amp; Puremind</t>
  </si>
  <si>
    <t>Paperblanks Journals Ltd</t>
  </si>
  <si>
    <t>ParkFord</t>
  </si>
  <si>
    <t>Retrospect Group</t>
  </si>
  <si>
    <t>rho</t>
  </si>
  <si>
    <t>Rising Artisans</t>
  </si>
  <si>
    <t>Rizzoli International Publications</t>
  </si>
  <si>
    <t>ROAD TRIPS</t>
  </si>
  <si>
    <t>Robin Reed International Ltd.</t>
  </si>
  <si>
    <t>ROBOTIME LLC</t>
  </si>
  <si>
    <t>Roger &amp; Gallet</t>
  </si>
  <si>
    <t>Rosie &amp; Raven</t>
  </si>
  <si>
    <t>ROSY RINGS INC.</t>
  </si>
  <si>
    <t>Rubyzaar</t>
  </si>
  <si>
    <t>Ryan Simkhai Eyeshop</t>
  </si>
  <si>
    <t>Saachi by Inthings</t>
  </si>
  <si>
    <t>Safari Ltd</t>
  </si>
  <si>
    <t>Sage Collection LLC</t>
  </si>
  <si>
    <t>1259A-IN</t>
  </si>
  <si>
    <t>saho designs</t>
  </si>
  <si>
    <t>1257A-IN</t>
  </si>
  <si>
    <t>SallyeAnder Inc.</t>
  </si>
  <si>
    <t>Sammy Gorin LLC</t>
  </si>
  <si>
    <t>Santoki LLC</t>
  </si>
  <si>
    <t>Santore Company Handmade Jewelry</t>
  </si>
  <si>
    <t>Sara Patino Jewelry</t>
  </si>
  <si>
    <t>1265B-IN</t>
  </si>
  <si>
    <t>Sarah Martinez Fine Jewelry</t>
  </si>
  <si>
    <t>Sarah Richardson Jewelry</t>
  </si>
  <si>
    <t>Satya Jewelry</t>
  </si>
  <si>
    <t>Savage Jewellery</t>
  </si>
  <si>
    <t>SAVATTIERI</t>
  </si>
  <si>
    <t>Schiffer Publishing, Ltd.</t>
  </si>
  <si>
    <t>scienceSeeds</t>
  </si>
  <si>
    <t>1162-IN</t>
  </si>
  <si>
    <t>SCOCCA PAPILLON</t>
  </si>
  <si>
    <t>Scriphix</t>
  </si>
  <si>
    <t>1225B</t>
  </si>
  <si>
    <t>Scrumptious Wicks</t>
  </si>
  <si>
    <t>1055A-IN</t>
  </si>
  <si>
    <t>Sea Lily</t>
  </si>
  <si>
    <t>SEALVIA</t>
  </si>
  <si>
    <t>Seedlings</t>
  </si>
  <si>
    <t>Seiko Instruments USA, Inc.</t>
  </si>
  <si>
    <t>Semina Soap &amp; Bodyworks</t>
  </si>
  <si>
    <t>1063B-IN</t>
  </si>
  <si>
    <t>SENTIENT</t>
  </si>
  <si>
    <t>Serena Van Rensselaer Jewelry &amp; Aurelio Rivera Designs</t>
  </si>
  <si>
    <t>1949B</t>
  </si>
  <si>
    <t>Set Apart Company by Sarah Edwards</t>
  </si>
  <si>
    <t>Sexy Socks</t>
  </si>
  <si>
    <t>Shana Gulati Jewelry</t>
  </si>
  <si>
    <t>SHANTOU MASHI ARTIFICIAL FLOWER INDUSTRIAL CO., LTD</t>
  </si>
  <si>
    <t>Shihreen Inc.</t>
  </si>
  <si>
    <t>shin rin yoku</t>
  </si>
  <si>
    <t>SICILIAN REGION</t>
  </si>
  <si>
    <t>Silk Road Bazaar</t>
  </si>
  <si>
    <t>Silvana Segulja Design</t>
  </si>
  <si>
    <t>1949A</t>
  </si>
  <si>
    <t>Simpatico</t>
  </si>
  <si>
    <t>Simply Stated Workbook</t>
  </si>
  <si>
    <t>1225A</t>
  </si>
  <si>
    <t>Skeem Inc.</t>
  </si>
  <si>
    <t>SM Wardrobe</t>
  </si>
  <si>
    <t>Smar Art</t>
  </si>
  <si>
    <t>1060-IN</t>
  </si>
  <si>
    <t>Snakes for Hair</t>
  </si>
  <si>
    <t>1263B-IN</t>
  </si>
  <si>
    <t>Softies</t>
  </si>
  <si>
    <t>Songmics Home</t>
  </si>
  <si>
    <t>Souper Studio</t>
  </si>
  <si>
    <t>959B-IN</t>
  </si>
  <si>
    <t>Sourcebooks, Inc.</t>
  </si>
  <si>
    <t>Spaghetti &amp; Meatballs</t>
  </si>
  <si>
    <t>Spare Pair, LLC</t>
  </si>
  <si>
    <t>1258B-IN</t>
  </si>
  <si>
    <t>Square, Inc.</t>
  </si>
  <si>
    <t>The Quarto Group</t>
  </si>
  <si>
    <t>The Sage Vintage</t>
  </si>
  <si>
    <t>The Squared Paper Co</t>
  </si>
  <si>
    <t>1054B-IN</t>
  </si>
  <si>
    <t>Theia Jewelry</t>
  </si>
  <si>
    <t>Thumbprint Artifacts</t>
  </si>
  <si>
    <t>Tiana Designs LLC</t>
  </si>
  <si>
    <t>Tocca LLC</t>
  </si>
  <si>
    <t>TOSSDICE</t>
  </si>
  <si>
    <t>Toute-Petite</t>
  </si>
  <si>
    <t>1320A</t>
  </si>
  <si>
    <t>Transmartgate inc</t>
  </si>
  <si>
    <t>Treisi</t>
  </si>
  <si>
    <t>TribeTokes</t>
  </si>
  <si>
    <t>Tropical Enterprises</t>
  </si>
  <si>
    <t>Tropicana Exotics</t>
  </si>
  <si>
    <t>True Hue</t>
  </si>
  <si>
    <t>Turbobo</t>
  </si>
  <si>
    <t>1068-IN</t>
  </si>
  <si>
    <t>Twyla Dill Design</t>
  </si>
  <si>
    <t>Ty Inc</t>
  </si>
  <si>
    <t>Untitled Union</t>
  </si>
  <si>
    <t>Us Soap and Body</t>
  </si>
  <si>
    <t>955B-IN</t>
  </si>
  <si>
    <t>VALENTINA CALÇADOS LTDA (Breyer Bordados)</t>
  </si>
  <si>
    <t>Vazana</t>
  </si>
  <si>
    <t>Verdipelle</t>
  </si>
  <si>
    <t>VERUS</t>
  </si>
  <si>
    <t>Vikapu Bomba</t>
  </si>
  <si>
    <t>Vismaya</t>
  </si>
  <si>
    <t>Viverano Organics</t>
  </si>
  <si>
    <t>Volta Atelier</t>
  </si>
  <si>
    <t>W.W. Norton and Company Inc.</t>
  </si>
  <si>
    <t>Wai Wai Rio</t>
  </si>
  <si>
    <t>St. Bingo</t>
  </si>
  <si>
    <t>Steiff North America</t>
  </si>
  <si>
    <t>Stem and Soul</t>
  </si>
  <si>
    <t>1221A</t>
  </si>
  <si>
    <t>Steve Parkes</t>
  </si>
  <si>
    <t>Stone Everett</t>
  </si>
  <si>
    <t>Studio Caleidoscope</t>
  </si>
  <si>
    <t>Studio Javo</t>
  </si>
  <si>
    <t>1256A-IN</t>
  </si>
  <si>
    <t>Studio VVGG</t>
  </si>
  <si>
    <t>1166-IN</t>
  </si>
  <si>
    <t>STYLE OF JAPAN,INC.</t>
  </si>
  <si>
    <t>SUNLIT Fine Jewelry</t>
  </si>
  <si>
    <t>Sunskaara</t>
  </si>
  <si>
    <t>SUPPLEMENT d'AM Paris</t>
  </si>
  <si>
    <t>SURBHI SHAWLS</t>
  </si>
  <si>
    <t>Suzhou Huapeng Mythical Bird Can CO., LTD</t>
  </si>
  <si>
    <t>sweaty ponytales</t>
  </si>
  <si>
    <t>1322B</t>
  </si>
  <si>
    <t>Tai Jewelry</t>
  </si>
  <si>
    <t>Taste of Honey</t>
  </si>
  <si>
    <t>TATIANA APRAEZ</t>
  </si>
  <si>
    <t>1946A</t>
  </si>
  <si>
    <t>Tea Can Company</t>
  </si>
  <si>
    <t>TELETIES</t>
  </si>
  <si>
    <t>Tey-Art, Inc.</t>
  </si>
  <si>
    <t>The Chair Blanket</t>
  </si>
  <si>
    <t>THE GEOPROJECT</t>
  </si>
  <si>
    <t>The Jewellery Council of SA</t>
  </si>
  <si>
    <t>The Landmark Project</t>
  </si>
  <si>
    <t>The Librarian's Candle Co</t>
  </si>
  <si>
    <t>1054-IN</t>
  </si>
  <si>
    <t>The Paperhood</t>
  </si>
  <si>
    <t>The Pathz</t>
  </si>
  <si>
    <t>The Paws</t>
  </si>
  <si>
    <t>1256B-IN</t>
  </si>
  <si>
    <t>THE PLANNER SHOP</t>
  </si>
  <si>
    <t>WallyArt</t>
  </si>
  <si>
    <t>WE ARE CHIMMI</t>
  </si>
  <si>
    <t>1258A-IN</t>
  </si>
  <si>
    <t>Windhorse Trading Inc</t>
  </si>
  <si>
    <t>Wingback</t>
  </si>
  <si>
    <t>WOBIZ / BUY TO HELP HANDICRAFT</t>
  </si>
  <si>
    <t>World of Coffee</t>
  </si>
  <si>
    <t>WUAMAN Alpaca</t>
  </si>
  <si>
    <t>Yael Sonia</t>
  </si>
  <si>
    <t>Yak &amp; Yeti</t>
  </si>
  <si>
    <t>YIWU QUHAI COMMODITY CO., LTD</t>
  </si>
  <si>
    <t>YOTTOY Productions, Inc.</t>
  </si>
  <si>
    <t>You've Got Pen On Your Face</t>
  </si>
  <si>
    <t>1220A</t>
  </si>
  <si>
    <t>Yukai Engineering Inc.</t>
  </si>
  <si>
    <t>ZENZII</t>
  </si>
  <si>
    <t>Zonac knitting Machines PVt Ltd</t>
  </si>
  <si>
    <t>ZPOTS</t>
  </si>
  <si>
    <t>https://1-81agency.com/</t>
  </si>
  <si>
    <t>https://20leagues.com/</t>
  </si>
  <si>
    <t>913 PICO BLVD SANTA MONICA CA 90405</t>
  </si>
  <si>
    <t>CA</t>
  </si>
  <si>
    <t>USA</t>
  </si>
  <si>
    <t>Not Having</t>
  </si>
  <si>
    <t>customerservice@100percent.com</t>
  </si>
  <si>
    <t>https://www.100percent.com/pages/contact-us</t>
  </si>
  <si>
    <t>10792 Roselle St San Diego, CA 92121 United States</t>
  </si>
  <si>
    <t>NTC</t>
  </si>
  <si>
    <t>https://aandc.co.nz/shop/</t>
  </si>
  <si>
    <t>tracey@aandc.co.nz</t>
  </si>
  <si>
    <t>1  Pears Rd RD 7 Rangiora 7400 New Zealand</t>
  </si>
  <si>
    <t>New Zealand</t>
  </si>
  <si>
    <t>Rangiora</t>
  </si>
  <si>
    <t>http://www.asanoma.com/</t>
  </si>
  <si>
    <t>10-10 44th Ave #1, Long Island City, NY 11101, United States</t>
  </si>
  <si>
    <t>NY</t>
  </si>
  <si>
    <t>asanoma@gmail.com</t>
  </si>
  <si>
    <t>195 Broadway, 9th Floor New York, NY 10007</t>
  </si>
  <si>
    <t>abrams@abramsbooks.com</t>
  </si>
  <si>
    <t>anna@annaparade.com</t>
  </si>
  <si>
    <t>https://www.abramsbooks.com/contact/</t>
  </si>
  <si>
    <t>https://www.abyaston.com/</t>
  </si>
  <si>
    <t>astonmartinwrites@gmail.com</t>
  </si>
  <si>
    <t xml:space="preserve">5809 Dale Ave, Minneapolis, Minnesota, 55436, United States </t>
  </si>
  <si>
    <t>MI</t>
  </si>
  <si>
    <t>https://www.accartbooks.com/uk/</t>
  </si>
  <si>
    <t>Dock Ln, Melton, Woodbridge IP12 1PE, United Kingdom</t>
  </si>
  <si>
    <t>Woodbridge</t>
  </si>
  <si>
    <t>UK</t>
  </si>
  <si>
    <t>uksales@accartbooks.com</t>
  </si>
  <si>
    <t>Village Silakhari, P.O Dhauj District Faridabad, Haryana - 121004, India</t>
  </si>
  <si>
    <t>Faridabad</t>
  </si>
  <si>
    <t>India</t>
  </si>
  <si>
    <t>https://www.allcreaturesgreatandsmall.in/contactus</t>
  </si>
  <si>
    <t>https://acoshia.com/</t>
  </si>
  <si>
    <t>https://agraria.com/</t>
  </si>
  <si>
    <t>https://amasouk.com/</t>
  </si>
  <si>
    <t>info@acoshia.com</t>
  </si>
  <si>
    <t>1415 12th Ave SE PO Box 2020 Jamestown, ND 58402</t>
  </si>
  <si>
    <t>ND</t>
  </si>
  <si>
    <t>info@fumic.com</t>
  </si>
  <si>
    <t>https://www.alexandani.com/?srsltid=AfmBOoqo_ekl4oelf1Olr7PEzXZ7De6uKbryPdmlPKHQg_p3o4s8te-4</t>
  </si>
  <si>
    <t>customerservice@alexandani.com</t>
  </si>
  <si>
    <t>450 Seventh Avenue, 40th Floor New York, NY 10123</t>
  </si>
  <si>
    <t>https://alia.bio/</t>
  </si>
  <si>
    <t>info@alia.bio</t>
  </si>
  <si>
    <t>ALIA DI DEBORA POLLINA Via Sicilia, 290 – Valderice TP – SICILY</t>
  </si>
  <si>
    <t>Valderice</t>
  </si>
  <si>
    <t>Italy</t>
  </si>
  <si>
    <t>https://alicesturzinger.com/</t>
  </si>
  <si>
    <t>https://annekoplik.com/</t>
  </si>
  <si>
    <t>408 Bloomfield Avenue Montclair, NJ 07042</t>
  </si>
  <si>
    <t>NJ</t>
  </si>
  <si>
    <t>AliceSturzinger@gmail.com</t>
  </si>
  <si>
    <t>allba@allba.life</t>
  </si>
  <si>
    <t>https://en.allba.life/</t>
  </si>
  <si>
    <t>26-14, Geumo-ro, 477beon-gil, Siheung-si, Gyeonggi-do(Allba)</t>
  </si>
  <si>
    <t>Gyeonggi-do</t>
  </si>
  <si>
    <t>Korea</t>
  </si>
  <si>
    <t>https://www.allisonalane.com/</t>
  </si>
  <si>
    <t>info@allisonalane.com</t>
  </si>
  <si>
    <t>https://altair.com/</t>
  </si>
  <si>
    <t>1820 E. Big Beaver Rd. Troy, MI 48083 United States</t>
  </si>
  <si>
    <t>hello@amasouk.com</t>
  </si>
  <si>
    <t>1621 Central Avenue , Cheyenne WY 82001, United States.</t>
  </si>
  <si>
    <t>WY</t>
  </si>
  <si>
    <t>https://www.amy-zhang.com/</t>
  </si>
  <si>
    <t>30 Enterprise #200, Aliso Viejo, CA 92656, United States</t>
  </si>
  <si>
    <t>https://angeldear.com/?srsltid=AfmBOooCGTKLcoZOkGswtwhJ-5tdjHTwIjWyp7MCgba3TINgXjbvdpmh</t>
  </si>
  <si>
    <t>6475 Las Positas Rd Livermore, CA 94551</t>
  </si>
  <si>
    <t>support@angeldear.com</t>
  </si>
  <si>
    <t>https://www.anhadlaw.com/</t>
  </si>
  <si>
    <t>E-38, LGF, Greater Kailash -I Main Road (Opposite Indus Biznotel) New Delhi-110048, India</t>
  </si>
  <si>
    <t>Delhi</t>
  </si>
  <si>
    <t>delhi@anhadlaw.com</t>
  </si>
  <si>
    <t>https://annaparade.com/</t>
  </si>
  <si>
    <t>173 Main St, Brewster, NY 10509, United States</t>
  </si>
  <si>
    <t>https://annetteferdinandsendesign.com/</t>
  </si>
  <si>
    <t>info@aferdinandsen.com</t>
  </si>
  <si>
    <t xml:space="preserve">Broken English, 225 26th St. Santa Monica Ca. 90402 </t>
  </si>
  <si>
    <t>https://anticafarmacista.com/?srsltid=AfmBOoqxB8I9o0m8hIpaqmO2gFzC9YpmE3OhEWVylpCDTKf3kp7lej4j</t>
  </si>
  <si>
    <t>hello@anticaf.com</t>
  </si>
  <si>
    <t>https://apothekeco.com/?srsltid=AfmBOort04mC1C8l0D00YkXApAd-7hqXGvQDi6rYHAvl4ct3fXHlKTCn</t>
  </si>
  <si>
    <t>wholesale@apothekeco.com</t>
  </si>
  <si>
    <t>459 Van Brunt St Space 16, Brooklyn, NY 11231, USA</t>
  </si>
  <si>
    <t>https://arbellastyle.com/?srsltid=AfmBOoq69SCvoxL0W8VASlSsoktPPNiW_9WjlowNFwxvakkHJiPR1_IB</t>
  </si>
  <si>
    <t>206 Pegasus Ave Northvale, NJ 07647</t>
  </si>
  <si>
    <t>support@arbellastyle.com</t>
  </si>
  <si>
    <t>https://www.arcadiapublishing.com/?srsltid=AfmBOoqRG_FrxV2jviW9CKrJf-pWprDcSB0Mrv109_cDovtrALwIYfzT</t>
  </si>
  <si>
    <t>retailers@arcadiapublishing.com</t>
  </si>
  <si>
    <t xml:space="preserve">420 Wando Park Blvd, Mount Pleasant, SC 29464 </t>
  </si>
  <si>
    <t>SC</t>
  </si>
  <si>
    <t>https://arkaeologi.com/?srsltid=AfmBOoolGp6TPLmkCC-JOu-FM_JgyAimhh-nKmXXcfHL_88iBFmrnnG-</t>
  </si>
  <si>
    <t>leadcurator@arkaeologi.com</t>
  </si>
  <si>
    <t>2000 Commonwealth Avenue, Suite 415, Auburndale, MA 02466.</t>
  </si>
  <si>
    <t>MA</t>
  </si>
  <si>
    <t>https://www.arra.org/</t>
  </si>
  <si>
    <t>800 Roosevelt Road, Building C-312 Glen Ellyn, IL 60137</t>
  </si>
  <si>
    <t>IL</t>
  </si>
  <si>
    <t>Josef-Ruhr-Str. 30 Alte Tuchfabrik 53879 Euskirchen Germany</t>
  </si>
  <si>
    <t>Euskirchen</t>
  </si>
  <si>
    <t>Germany</t>
  </si>
  <si>
    <t>https://art-sox.com/policies/contact-information</t>
  </si>
  <si>
    <t>https://artisaga.com/</t>
  </si>
  <si>
    <t>Hiranandani Estate, Thane, Mumbai 400607</t>
  </si>
  <si>
    <t>info@artisaga.com</t>
  </si>
  <si>
    <t>Mumbai</t>
  </si>
  <si>
    <t>https://asoftidea.com/</t>
  </si>
  <si>
    <t>info@asoftidea.com</t>
  </si>
  <si>
    <t>67 Poland Street, Unit E Bridgeport Connecticut US 06605</t>
  </si>
  <si>
    <t>CT</t>
  </si>
  <si>
    <t>https://www.adnart.com/CA/index.html</t>
  </si>
  <si>
    <t>eric@adnart.com</t>
  </si>
  <si>
    <t>5760 Av. Andover, Mont-Royal, QC H4T 1H4, Canada</t>
  </si>
  <si>
    <t>Quebec</t>
  </si>
  <si>
    <t>Canada</t>
  </si>
  <si>
    <t>https://www.atelierr.com/</t>
  </si>
  <si>
    <t>info@atelierr.com</t>
  </si>
  <si>
    <t>https://www.athenaag.com/</t>
  </si>
  <si>
    <t>https://www.begceramics.com/</t>
  </si>
  <si>
    <t>Support@athenaag.com</t>
  </si>
  <si>
    <t>1300 Marsh Landing Parkway #106 Jacksonville Beach, FL 32250</t>
  </si>
  <si>
    <t>FL</t>
  </si>
  <si>
    <t>https://atitlanstudios.com/</t>
  </si>
  <si>
    <t>https://austintitusstudio.com/</t>
  </si>
  <si>
    <t>https://barimossceramics.com/</t>
  </si>
  <si>
    <t>austin@austintitusstudio.com</t>
  </si>
  <si>
    <t>https://babsboutiquenyc.com/?srsltid=AfmBOooouHOFFAdOed8SKlkgKOSdcRMm25rtw-kKpxrg4nPb-1LshvWE</t>
  </si>
  <si>
    <t>Babs Boutique NYC, 222 E 44th St Unit 18A, New York NY 10017, United States</t>
  </si>
  <si>
    <t>barbara@babsboutiquenyc.com</t>
  </si>
  <si>
    <t>https://babylebebe.com/?srsltid=AfmBOorUSlUkpE-8wr8JkefwCGtDThcLb-5yrgQeB7enxE390RANdiiV</t>
  </si>
  <si>
    <t>13 South St Stamford NY 12167</t>
  </si>
  <si>
    <t>info@babylebebe.com</t>
  </si>
  <si>
    <t>https://baraboheme.com/?srsltid=AfmBOoryJovweZGWXXuanipo5g1Tujbl5Rwvdf9zSSj0DpWdTo5Su8SJ</t>
  </si>
  <si>
    <t>info@baraboheme.com</t>
  </si>
  <si>
    <t>https://www.barefootbooks.com/?srsltid=AfmBOorUkOdsnAZu2dNQ2Ca1gIWcwZZ4eJ9imZ-LGkTRRgvqaPbh1Wf0</t>
  </si>
  <si>
    <t>help@barefootbooks.com</t>
  </si>
  <si>
    <t>23 Bradford Street 2nd Floor Concord, MA 01742 United States</t>
  </si>
  <si>
    <t>https://cleanteefactory.com/</t>
  </si>
  <si>
    <t>145 West 24th Street, 4th Floor, New York, NY 10011</t>
  </si>
  <si>
    <t>https://bigelowchemists.com/collections/barr-co?srsltid=AfmBOoqcNw-MJFMTR7XRJE8cY4lhnVIeKI_U2V_mmx2vUFdDXu3Qg5qL</t>
  </si>
  <si>
    <t>414 6th Avenue New York, NY 10011</t>
  </si>
  <si>
    <t>https://batigoods.com/?srsltid=AfmBOoptSolJzhgnOgKU4GjDbcaRTqdHDEaxl1RCe5Y0y5Tla-2Gzk50</t>
  </si>
  <si>
    <t>https://befonts.com/</t>
  </si>
  <si>
    <t>1065 Broadway Ave, San Pablo, CA 94806, United States</t>
  </si>
  <si>
    <t>https://behome.com/?srsltid=AfmBOoowQP2uSYelas80BgydzSX5jT3lz9gzBoU2qT0tRuBsoO4He3by</t>
  </si>
  <si>
    <t>hello@behome.com</t>
  </si>
  <si>
    <t>https://beammore.com/?srsltid=AfmBOopRg8ClfyAmWVqpibVnOK0t6ndv6LPwG5iRoTY5cTYxlxPO9IZh</t>
  </si>
  <si>
    <t>1 Bridge Plaza, Fort Lee, New Jersey 07024, United States</t>
  </si>
  <si>
    <t>bme@bmevillagellc.com</t>
  </si>
  <si>
    <t>bEG.Ceramics@gmail.com</t>
  </si>
  <si>
    <t xml:space="preserve">5126 South Royal Atlanta Dr. Tucker, GA 30084, USA </t>
  </si>
  <si>
    <t>GA</t>
  </si>
  <si>
    <t>info@talent-expo.com</t>
  </si>
  <si>
    <t>https://www.talent-expo.com/</t>
  </si>
  <si>
    <t>21F, Tower A, Fangheng International Center, No. 6 Futong East Street, Chaoyang District, Beijing</t>
  </si>
  <si>
    <t>Beijing</t>
  </si>
  <si>
    <t>China</t>
  </si>
  <si>
    <t>https://belabrand.com/?srsltid=AfmBOopcrIw2MsEW3GH4B9aWfRpDieZDeU415oWIJR1cpcZ6w62ZyHNF</t>
  </si>
  <si>
    <t>shop@belabrand.com</t>
  </si>
  <si>
    <t>3637 Bee Cave Road, Suite 1, PO 134, Westlake Hills, Texas US 78746</t>
  </si>
  <si>
    <t>TX</t>
  </si>
  <si>
    <t>https://www.belartes.com/</t>
  </si>
  <si>
    <t>info@belartes.com</t>
  </si>
  <si>
    <t>160 Benmont Ave. SUITE 72 Bennington, VT. 05201</t>
  </si>
  <si>
    <t>VT</t>
  </si>
  <si>
    <t>http://www.bellinvito.com/</t>
  </si>
  <si>
    <t>147 Pittsburg St, Dallas, TX 75207, United States</t>
  </si>
  <si>
    <t>505 N 3rd St, Fairfield, IA 52556, United States</t>
  </si>
  <si>
    <t>IA</t>
  </si>
  <si>
    <t>https://bellearoma.com/contact-us</t>
  </si>
  <si>
    <t>https://www.benazircollection.com/</t>
  </si>
  <si>
    <t>https://www.cbstation.com/</t>
  </si>
  <si>
    <t>https://www.choiceblooms.com/</t>
  </si>
  <si>
    <t>https://www.christinejewelry.com/</t>
  </si>
  <si>
    <t>benazircollection@gmail.com</t>
  </si>
  <si>
    <t>https://www.ceramicabevilacqua.com/en/</t>
  </si>
  <si>
    <t>info@ceramicabevilacqua.com</t>
  </si>
  <si>
    <t>Piazza Crispi 24, 93010 Campofranco (CL), Italy</t>
  </si>
  <si>
    <t>Campofranco</t>
  </si>
  <si>
    <t>Contrada Burraiti snc, 92026 Favara (AG) AG, Italy</t>
  </si>
  <si>
    <t>https://www.cardsbyde.com/</t>
  </si>
  <si>
    <t>cardsbyde@gmail.com</t>
  </si>
  <si>
    <t>https://www.carolinaneves.com.br/?srsltid=AfmBOopuypzXx7BWkviIdjMvxF4ERJJM77z0IcmBiSYAYrUUM9H3Nq6W</t>
  </si>
  <si>
    <t>online@carolinaneves.com</t>
  </si>
  <si>
    <t>Av. Magalhães de Castro, 12.000 - 2º Piso - Cidade Jardim, São Paulo - SP, 05502-001, Brazil</t>
  </si>
  <si>
    <t>Brazil</t>
  </si>
  <si>
    <t>Paulo</t>
  </si>
  <si>
    <t>2305 Newpoint Parkway, Bldg #2, 1st Floor, Lawrenceville, GA, United States, Georgia</t>
  </si>
  <si>
    <t>info@cbstation.com</t>
  </si>
  <si>
    <t>https://www.cereriamolla.com/en?srsltid=AfmBOooJuy02cysAF6USYWidI81YL7IJNr460Wy1QWnjjz_DBwbrXgHZ</t>
  </si>
  <si>
    <t>C/ Bufali, 32 – Apdo. Correos 104 46860 – Albaida – (Valencia) SPAIN</t>
  </si>
  <si>
    <t>customerservice@cereriamolla.com</t>
  </si>
  <si>
    <t>Spain</t>
  </si>
  <si>
    <t>Valencia</t>
  </si>
  <si>
    <t>SP231, Km 3/4, 70032 Bitonto BA, Italy</t>
  </si>
  <si>
    <t>Bitonto</t>
  </si>
  <si>
    <t>https://cereriaintrona.it/</t>
  </si>
  <si>
    <t>info@cereriaintrona.it</t>
  </si>
  <si>
    <t>https://chagoart.com/</t>
  </si>
  <si>
    <t>2225 E Cesar E Chavez Ave #1011, Los Angeles, CA 90033, USA</t>
  </si>
  <si>
    <t>contact@chagoart.com</t>
  </si>
  <si>
    <t>https://chickboss.com/?srsltid=AfmBOooTINHwOXnPV_S3eP1HCIPIiHZ2zS2DonLi6V56iaE3pcqVHy3b</t>
  </si>
  <si>
    <t>1030 Diablo Street Clayton, CA 94517</t>
  </si>
  <si>
    <t>info@chickboss.com</t>
  </si>
  <si>
    <t>https://www.crowninspired.com/</t>
  </si>
  <si>
    <t>hello@choiceblooms.com</t>
  </si>
  <si>
    <t>selig building, 269 S Western Ave #270, Los Angeles, CA 90004, United States</t>
  </si>
  <si>
    <t>888 Brannan Street, Suite 157 San Francisco, CA 94103</t>
  </si>
  <si>
    <t>constact@christinejewelry.com</t>
  </si>
  <si>
    <t>6044 Rue St-Hubert, Montréal, QC H2S 2L7, Canada</t>
  </si>
  <si>
    <t>https://christophepoly.com/</t>
  </si>
  <si>
    <t>info@christophepoly.com</t>
  </si>
  <si>
    <t>https://www.chroniclebooks.com/?srsltid=AfmBOooLOKgQPGDirULAYMMwKQ1TMRHYO7Wx1QKRHL1JtcfuvkdH0U0z</t>
  </si>
  <si>
    <t>680 Second Street San Francisco, California 94107</t>
  </si>
  <si>
    <t>hello@chroniclebooks.com</t>
  </si>
  <si>
    <t>https://claudiafajardo.com/?v=13b5bfe96f3e</t>
  </si>
  <si>
    <t>info@claudiafajardo.com</t>
  </si>
  <si>
    <t>1903 W Michigan Ave Kalamazoo MI 49008-5343 USA</t>
  </si>
  <si>
    <t>https://www.claybycheech.com/</t>
  </si>
  <si>
    <t>hello@potbycheech.com</t>
  </si>
  <si>
    <t>49648 29 Palms Hwy, Morongo Valley, California</t>
  </si>
  <si>
    <t>hello@cleanteefactory.com</t>
  </si>
  <si>
    <t>3916 N. POTSDAM AVENUE, #667 SIOUX FALLS, SD 57104</t>
  </si>
  <si>
    <t>SD</t>
  </si>
  <si>
    <t>601 W A St, Valentine, NE 69201, United States</t>
  </si>
  <si>
    <t>NE</t>
  </si>
  <si>
    <t>https://www.codyfoster.com/</t>
  </si>
  <si>
    <t>info@codyfoster.com</t>
  </si>
  <si>
    <t>https://www.coeur-de-lion.eu/?srsltid=AfmBOoo-hBaE2VijhEuXjsIIhUnKPaBzXYRqqrOuaRNvqU15tEsM4iZz</t>
  </si>
  <si>
    <t>service@coeur.de</t>
  </si>
  <si>
    <t>https://cozyearth.com</t>
  </si>
  <si>
    <t>3401 North Thanksgiving Way, Suite 300
Lehi, UT 84043 USA</t>
  </si>
  <si>
    <t>collaborations@cozyearth.com</t>
  </si>
  <si>
    <t>https://www.cristinasabatini.com</t>
  </si>
  <si>
    <t>303 5th Avenue, Suite 1705 New York New York US 10016.</t>
  </si>
  <si>
    <t>contact@cristinasabatini.com</t>
  </si>
  <si>
    <t>https://blackthorneforge.com</t>
  </si>
  <si>
    <t>3821 US-2, Marshfield, VT 05658, United States</t>
  </si>
  <si>
    <t>steve@blackthorneforge.com</t>
  </si>
  <si>
    <t>https://bodrumlinens.com</t>
  </si>
  <si>
    <t>LLC 119 W 23rd St, Suite 704. New York, NY 10011.</t>
  </si>
  <si>
    <t>info@bodrumlinens.com</t>
  </si>
  <si>
    <t>https://bonitafiercecandles.com</t>
  </si>
  <si>
    <t>Nothaving</t>
  </si>
  <si>
    <t>https://brittanypaige.com</t>
  </si>
  <si>
    <t>hello@brittanypaige.com</t>
  </si>
  <si>
    <t>https://brookisleco.com</t>
  </si>
  <si>
    <t>https://www.brooklynpop-up.com</t>
  </si>
  <si>
    <t>info@brooklynpop-up.com</t>
  </si>
  <si>
    <t>https://broukandco.com</t>
  </si>
  <si>
    <t>1933 S Broadway St, Los Angeles, California</t>
  </si>
  <si>
    <t>steven@broukandco.com</t>
  </si>
  <si>
    <t>https://btshalom.com</t>
  </si>
  <si>
    <t xml:space="preserve"> 211 E Wisconsin Rd Edinburg, TX 78539</t>
  </si>
  <si>
    <t>info@btshalom.com</t>
  </si>
  <si>
    <t>https://buddhaboard.com</t>
  </si>
  <si>
    <t>103 -1529 W 6th Ave Vancouver BC V6J 1R1 Canada</t>
  </si>
  <si>
    <t>info@buddhaboard.com</t>
  </si>
  <si>
    <t>https://busatti.com</t>
  </si>
  <si>
    <t>Via Mazzini, 14 52031 Anghiari (AR) Italy</t>
  </si>
  <si>
    <t>shop@busatti.com</t>
  </si>
  <si>
    <t>https://bvusa.org</t>
  </si>
  <si>
    <t>https://www.danakellin.com</t>
  </si>
  <si>
    <t>info@danakellin.com</t>
  </si>
  <si>
    <t>https://www.daniellewelmond.com</t>
  </si>
  <si>
    <t>danielle@daniellewelmond.com</t>
  </si>
  <si>
    <t>https://www.designworkscollective.com</t>
  </si>
  <si>
    <t>2934 Sidco Drive / Ste. 140 / Nashville, TN 37204</t>
  </si>
  <si>
    <t>https://www.dolmaimports.com</t>
  </si>
  <si>
    <t>844 Mahler Rd, Burlingame CA 94010.</t>
  </si>
  <si>
    <t>retail@dolmaimports.com</t>
  </si>
  <si>
    <t>https://drawngoods.com</t>
  </si>
  <si>
    <t>Becca@DrawnGoods.com</t>
  </si>
  <si>
    <t>https://dupattadesigns.com</t>
  </si>
  <si>
    <t>West Chester, PA 19380</t>
  </si>
  <si>
    <t>info@dupattadesigns.com</t>
  </si>
  <si>
    <t>https://www.dzi.com</t>
  </si>
  <si>
    <t>150 Pleasant St # 320, Easthampton, MA 01027, United States</t>
  </si>
  <si>
    <t>Info@dZi.com</t>
  </si>
  <si>
    <t>https://edenpresley.com</t>
  </si>
  <si>
    <t>1 W 72nd St, New York, NY 10023, United States</t>
  </si>
  <si>
    <t>gwenmyers@edenpresley.com</t>
  </si>
  <si>
    <t>https://www.elegantadditionsinc.com</t>
  </si>
  <si>
    <t>14 Longwood Ln, Newark, DE 19711, United States</t>
  </si>
  <si>
    <t>ElegantAdditions@gmail.com</t>
  </si>
  <si>
    <t>http://evergreenguardianimports.com</t>
  </si>
  <si>
    <t>5224 Palatine Ave N, Seattle, WA 98103, United States</t>
  </si>
  <si>
    <t>EvergreenGuardian@hotmail.com</t>
  </si>
  <si>
    <t>https://felixz.com</t>
  </si>
  <si>
    <t>518 3rd Avenue, New York, NY 10016</t>
  </si>
  <si>
    <t>info@felixz.com</t>
  </si>
  <si>
    <t>https://www.folkmanis.com</t>
  </si>
  <si>
    <t>PO Box 99471. Emeryville, CA 94662-9471</t>
  </si>
  <si>
    <t>cs@FolkmanisPuppetStore.com</t>
  </si>
  <si>
    <t>https://www.galleria-us.com</t>
  </si>
  <si>
    <t>24 COMMERCE RD, STE D
Fairfield, NJ 07004</t>
  </si>
  <si>
    <t>sales@galleria-us.com</t>
  </si>
  <si>
    <t>http://www.giftsland.in</t>
  </si>
  <si>
    <t>Plot No. # C 73, Industrial Area, Phase 1, Mohali</t>
  </si>
  <si>
    <t>contact@giftsland.com</t>
  </si>
  <si>
    <t>https://www.wegolightly.com</t>
  </si>
  <si>
    <t>8560 South Eastern Ave. Suite 240 Las Vegas, NV 89123</t>
  </si>
  <si>
    <t>kat@wegolightly.com</t>
  </si>
  <si>
    <t>https://gl-america.com</t>
  </si>
  <si>
    <t>130 Kipp Ave, Elmwood Park, NJ 07407, United States</t>
  </si>
  <si>
    <t>contact@gl-america.com</t>
  </si>
  <si>
    <t>https://harkissdesigns.com</t>
  </si>
  <si>
    <t>hzaffoni@harkissdesigns.com</t>
  </si>
  <si>
    <t>https://www.harpergroup.com</t>
  </si>
  <si>
    <t>230 5th Ave #511, New York, NY 10001, United States</t>
  </si>
  <si>
    <t>https://hilaryfinck.com</t>
  </si>
  <si>
    <t>https://www.ilinewyork.com</t>
  </si>
  <si>
    <t>10 w 33rd Street, Suite 415
New York, New York 10001</t>
  </si>
  <si>
    <t>info@ilinewyork.com</t>
  </si>
  <si>
    <t>https://in2design.com</t>
  </si>
  <si>
    <t>760 Kings Highway West
Southport, CT 06890</t>
  </si>
  <si>
    <t>info@in2design.com</t>
  </si>
  <si>
    <t>https://www.ingramcontent.com</t>
  </si>
  <si>
    <t>Ingram Content Group
1 Ingram Blvd.
La Vergne, TN 37086</t>
  </si>
  <si>
    <t>ipsuk.customercare@ingramcontent.com</t>
  </si>
  <si>
    <t>https://www.isart.com</t>
  </si>
  <si>
    <t>60 Bd Richard-Lenoir, 75011 Paris, France</t>
  </si>
  <si>
    <t>informations@isartdigital.com</t>
  </si>
  <si>
    <t>https://jackrabbitcreations.com</t>
  </si>
  <si>
    <t>info@jackrabbitcreations.com</t>
  </si>
  <si>
    <t>https://www.jamesandjezebelle.com</t>
  </si>
  <si>
    <t>kathleen@jamesandjezebelle.com</t>
  </si>
  <si>
    <t>https://www.jessicafrasz.com</t>
  </si>
  <si>
    <t>https://www.jkadams.com</t>
  </si>
  <si>
    <t>1430 Route 30
Dorset, VT 05241</t>
  </si>
  <si>
    <t>https://www.johnmichaelrichardson.com</t>
  </si>
  <si>
    <t>2057 US Route 4,. Killington,. VT. 05751</t>
  </si>
  <si>
    <t>jewelryh@verizon.net</t>
  </si>
  <si>
    <t>https://www.joysusan.com</t>
  </si>
  <si>
    <t>1 Hartford Square
New Britain, CT 06052</t>
  </si>
  <si>
    <t>https://www.jptamerica.com</t>
  </si>
  <si>
    <t>243 E Redondo Beach Blvd, Gardena, CA 90248, United States</t>
  </si>
  <si>
    <t>peptide@jpt.com</t>
  </si>
  <si>
    <t>https://www.juliecohndesign.com</t>
  </si>
  <si>
    <t>https://kpatricia.com</t>
  </si>
  <si>
    <t>https://kamaria.com</t>
  </si>
  <si>
    <t>175 Varick Street, Floor 1, New York, NY 10014</t>
  </si>
  <si>
    <t>contact@kamaria.com</t>
  </si>
  <si>
    <t>https://kikkerland.com</t>
  </si>
  <si>
    <t>666 Broadway 4FL
New York, NY 10012 - USA</t>
  </si>
  <si>
    <t>hello@kikkerland.com</t>
  </si>
  <si>
    <t>https://www.krisana.co.uk</t>
  </si>
  <si>
    <t>Cardinal Point. Park Road. Rickmansworth. Herts. WD3 1RE</t>
  </si>
  <si>
    <t>krisana2012@gmail.com</t>
  </si>
  <si>
    <t>https://lavieparisienne.com</t>
  </si>
  <si>
    <t>1625 Stanford Street, Santa Monica, CA 90404</t>
  </si>
  <si>
    <t>SALES@LAVIEPARISIENNE.COM</t>
  </si>
  <si>
    <t>https://laticoleathers.com</t>
  </si>
  <si>
    <t xml:space="preserve">321 Palmer Rd, Ste A, Denville, NJ 07834, US </t>
  </si>
  <si>
    <t>info@laticoleathers.com</t>
  </si>
  <si>
    <t>https://lazyjackpress.com</t>
  </si>
  <si>
    <t>80D Main Street Tiburon, CA 94920</t>
  </si>
  <si>
    <t>miriam@lazyjackpress.com</t>
  </si>
  <si>
    <t>https://legacyjudaica.com/copa-judaica</t>
  </si>
  <si>
    <t>256 Maxim Road
Howell NJ 07731</t>
  </si>
  <si>
    <t>customerservice@copajudaica.com</t>
  </si>
  <si>
    <t>https://www.limetreedesign.com</t>
  </si>
  <si>
    <t>hello@limetreedesign.com</t>
  </si>
  <si>
    <t>https://www.linashop.com</t>
  </si>
  <si>
    <t>https://littlejourneyschicago.com</t>
  </si>
  <si>
    <t>service@littlejourneyschicago.com</t>
  </si>
  <si>
    <t>https://www.livenco.com</t>
  </si>
  <si>
    <t>info@livenco.com</t>
  </si>
  <si>
    <t>https://www.lonipaul.com</t>
  </si>
  <si>
    <t>info@lonipaul.com</t>
  </si>
  <si>
    <t>https://mabelchong.com</t>
  </si>
  <si>
    <t>3242 Sacramento Street. San Francisco. CA94115</t>
  </si>
  <si>
    <t>https://mahandmade.com</t>
  </si>
  <si>
    <t>145 West 24th Street, New York, NY 10011</t>
  </si>
  <si>
    <t>https://www.mahoganyorganics.in</t>
  </si>
  <si>
    <t>contact@mahoganyorganics.in</t>
  </si>
  <si>
    <t>https://marciamoran.com</t>
  </si>
  <si>
    <t>425 S. Fairfax Ave
Suite 212
Los Angeles, CA 90036</t>
  </si>
  <si>
    <t>sales@marciamoran.com</t>
  </si>
  <si>
    <t>https://www.martellstudio.com</t>
  </si>
  <si>
    <t>43 Furnace St. Akron, OH 44308</t>
  </si>
  <si>
    <t>mccall@kristiharris.com</t>
  </si>
  <si>
    <t>https://matrboomie.com</t>
  </si>
  <si>
    <t>204 W Powell Lane
Unit 1
Austin Texas 78758, USA</t>
  </si>
  <si>
    <t>shop@matrboomie.com</t>
  </si>
  <si>
    <t>https://medusasheirlooms.com</t>
  </si>
  <si>
    <t>https://www.meiratdesigns.com</t>
  </si>
  <si>
    <t>2 Executive Dr SUITE 205, Fort Lee, NJ 07024, United States</t>
  </si>
  <si>
    <t>info@meiratdesigns.com</t>
  </si>
  <si>
    <t>https://www.melangecollection.com</t>
  </si>
  <si>
    <t>4090 Youngfield Street
Wheat Ridge, CO 80033</t>
  </si>
  <si>
    <t>sales@melangepaints.com</t>
  </si>
  <si>
    <t>https://www.mierco.com</t>
  </si>
  <si>
    <t>info@mierco.com</t>
  </si>
  <si>
    <t>https://www.miguelases.com</t>
  </si>
  <si>
    <t>401 Park Avenue South, 10th flr. #963
New York New York
10016 United States</t>
  </si>
  <si>
    <t>sales@ma-designgroup1.com</t>
  </si>
  <si>
    <t>http://mitchies.ca</t>
  </si>
  <si>
    <t xml:space="preserve">1625 Chabanel Street West, Suite 916, Montreal, Quebec, Canada </t>
  </si>
  <si>
    <t>info@mitchies.ca</t>
  </si>
  <si>
    <t>https://modloungepapercompany.com</t>
  </si>
  <si>
    <t>2097 Stonington Avenue
Hoffman Estates, IL 60169</t>
  </si>
  <si>
    <t>info@modloungepapercompany.com</t>
  </si>
  <si>
    <t>https://www.nathab.com</t>
  </si>
  <si>
    <t>PO Box 3065 · Boulder, CO USA 80307</t>
  </si>
  <si>
    <t>info@nathab.com</t>
  </si>
  <si>
    <t>http://www.peruviantradingcompany.com</t>
  </si>
  <si>
    <t>228 Seven Springs Mountain Rd, Monroe, NY 10950</t>
  </si>
  <si>
    <t>petraco@msn.com</t>
  </si>
  <si>
    <t>https://www.peterpauper.com</t>
  </si>
  <si>
    <t>PETER PAUPER PRESS, INC.3 International Drive, Suite 310Rye Brook, New York 10573-7501</t>
  </si>
  <si>
    <t>customerservice@peterpauper.com</t>
  </si>
  <si>
    <t>https://phunkeetree.com</t>
  </si>
  <si>
    <t>78 East Industry Court · Deer Park, NY 11729 · United States.</t>
  </si>
  <si>
    <t>sma@phunkeetree.com</t>
  </si>
  <si>
    <t>https://www.pomegranatemoon.com</t>
  </si>
  <si>
    <t>PO Box 16156
Wilmington, NC, 28408</t>
  </si>
  <si>
    <t>rusty@pomegranatemoon.com</t>
  </si>
  <si>
    <t>http://www.primitivetwig.com</t>
  </si>
  <si>
    <t>INFO@PRIMITIVETWIG.COM</t>
  </si>
  <si>
    <t>https://www.provenceplatters.com</t>
  </si>
  <si>
    <t>P.O Box 192
Southjamesport NY 11970</t>
  </si>
  <si>
    <t>provenceplatters@gmail.com</t>
  </si>
  <si>
    <t>https://logicpursuits.com</t>
  </si>
  <si>
    <t>27475 Ferry Rd, Suite 145, Warrenville, IL 60555</t>
  </si>
  <si>
    <t>care@lifeandpursuits.com</t>
  </si>
  <si>
    <t>https://rseyeshop.com</t>
  </si>
  <si>
    <t>25-10 38th Avenue Long Island City, NY 11101</t>
  </si>
  <si>
    <t>ravel@ravelusa.com</t>
  </si>
  <si>
    <t>https://nipponkodostore.com</t>
  </si>
  <si>
    <t>Ginza 4-9-1, Chuo-Ku, Tokyo, 104-8135, Japan</t>
  </si>
  <si>
    <t>support@nipponkodo.com</t>
  </si>
  <si>
    <t>https://www.nosebestcandles.com</t>
  </si>
  <si>
    <t>96 Knickerbocker Ave,
Brooklyn New York 11237</t>
  </si>
  <si>
    <t>info@nosebestcandles.com</t>
  </si>
  <si>
    <t>https://bijouxnum.com</t>
  </si>
  <si>
    <t>info@bijouxnum.com</t>
  </si>
  <si>
    <t>https://retrospectgroup.com</t>
  </si>
  <si>
    <t>Avenue Danbury, Connecticut 06810, USA</t>
  </si>
  <si>
    <t>Customerservice@retrospectgroup.com</t>
  </si>
  <si>
    <t>https://www.rho.co</t>
  </si>
  <si>
    <t>100 Crosby Street
New York, NY 10012</t>
  </si>
  <si>
    <t>clientservice@rho.co</t>
  </si>
  <si>
    <t>https://riseartisans.com</t>
  </si>
  <si>
    <t xml:space="preserve"> 134 Lincoln Place No 2 Brooklyn, NY 11217</t>
  </si>
  <si>
    <t>hello@rising-artist.org</t>
  </si>
  <si>
    <t>https://www.robinreed.co.uk</t>
  </si>
  <si>
    <t>Unit 3, Kelvin Way Trading Estate, Kelvin Way, West Bromwich B70 7TN, United Kingdom</t>
  </si>
  <si>
    <t>Julian@RobinReed.com</t>
  </si>
  <si>
    <t>https://www.robotimeonline.com</t>
  </si>
  <si>
    <t>https://www.rubyzaar.com</t>
  </si>
  <si>
    <t>Rubyzaar Baked, UNION SQUARE, New York, NY, 10003, United States</t>
  </si>
  <si>
    <t>info@rubyzaarbaked.com</t>
  </si>
  <si>
    <t>https://ryansimkhaieyeshop.com</t>
  </si>
  <si>
    <t>Hello@RyanSimkhaiEyeshop.com</t>
  </si>
  <si>
    <t>https://saachistyle.com</t>
  </si>
  <si>
    <t>56 Lafayette Ave.
White Plains, NY 10603</t>
  </si>
  <si>
    <t>contactus@saachistyle.com</t>
  </si>
  <si>
    <t>https://sammygorinart.com</t>
  </si>
  <si>
    <t>sammy@sammygorinart.com</t>
  </si>
  <si>
    <t>https://sarahrichardsonjewelry.com</t>
  </si>
  <si>
    <t>300 Beach Drive N.E.. St Petersburg FL 33701 USA</t>
  </si>
  <si>
    <t>sales@jewelrysarah.com</t>
  </si>
  <si>
    <t>https://www.satyajewelry.com</t>
  </si>
  <si>
    <t>146 W 29th St Rm 4E, New York, New York 10001, US</t>
  </si>
  <si>
    <t>customerservice@satyajewelry.com</t>
  </si>
  <si>
    <t>http://www.sealilymalibu.com</t>
  </si>
  <si>
    <t>6444 Trancas Canyon Road Malibu, CA — 90265</t>
  </si>
  <si>
    <t>sealilymalibu@gmail.com</t>
  </si>
  <si>
    <t>https://www.shihreen.com</t>
  </si>
  <si>
    <t>416 South Street
Unit 3 Plainville, Ma.  02762</t>
  </si>
  <si>
    <t>jessica.shihreen@gmail.com</t>
  </si>
  <si>
    <t>https://www.thesilkroadbazaar.com</t>
  </si>
  <si>
    <t xml:space="preserve"> 180 Glenridge Avenue, Montclair, NJ 07042</t>
  </si>
  <si>
    <t>info@thesilkroadbazaar.com</t>
  </si>
  <si>
    <t>https://silvanasegulja.com</t>
  </si>
  <si>
    <t>Design Studio: 8661 W. Sunset Blvd. West Hollywood, California</t>
  </si>
  <si>
    <t>shop@samira13.com</t>
  </si>
  <si>
    <t>https://mysmwardrobe.com</t>
  </si>
  <si>
    <t>78 Folly Road. Ste B9
Charleston, SC. 29403</t>
  </si>
  <si>
    <t>hello@mysmwardrobe.com</t>
  </si>
  <si>
    <t>https://theiajewelry.com</t>
  </si>
  <si>
    <t>cs@theiajewelry.com</t>
  </si>
  <si>
    <t>https://www.thumbprintartifacts.com</t>
  </si>
  <si>
    <t>info@thumbprintartifacts.com</t>
  </si>
  <si>
    <t>https://tianany.com</t>
  </si>
  <si>
    <t>5 Flamm Brook Rd, Closter, NJ 07624, United States</t>
  </si>
  <si>
    <t>tianadesignhouse@gmail.com</t>
  </si>
  <si>
    <t>https://treisi.com</t>
  </si>
  <si>
    <t xml:space="preserve">1 Testa Place Ste. 1
Norwalk, CT 06854 </t>
  </si>
  <si>
    <t>sales@treisi.com</t>
  </si>
  <si>
    <t>https://tropicalenterprises.org</t>
  </si>
  <si>
    <t>124/12, GIDC Industrial Estate, Nandesari, Vadodara, Gujarat 391340</t>
  </si>
  <si>
    <t>info@tropicalenterprises.org</t>
  </si>
  <si>
    <t>https://shop.ty.com</t>
  </si>
  <si>
    <t>PO Box 5377
Oak Brook, IL 60522</t>
  </si>
  <si>
    <t>contact@ty.com</t>
  </si>
  <si>
    <t>https://untitled-union.com</t>
  </si>
  <si>
    <t>adalberto@untitled-union.com</t>
  </si>
  <si>
    <t>https://vazanadental.com</t>
  </si>
  <si>
    <t xml:space="preserve"> 7807 SW 6th Court Plantation, Florida 33324</t>
  </si>
  <si>
    <t>info@vazanadental.com</t>
  </si>
  <si>
    <t>https://vismaya.com</t>
  </si>
  <si>
    <t>111 Penn St, 7A, El Segundo California 90245, USA</t>
  </si>
  <si>
    <t>info@vismaya.com</t>
  </si>
  <si>
    <t>https://www.pageexecutive.com/steve-parkes</t>
  </si>
  <si>
    <t>Hong Kong</t>
  </si>
  <si>
    <t>webfeedback@michaelpage.com</t>
  </si>
  <si>
    <t>https://www.sunskaara.com</t>
  </si>
  <si>
    <t>819 Dresher Way,
Wayne, PA, 19087</t>
  </si>
  <si>
    <t>garima@sunskaara.com</t>
  </si>
  <si>
    <t>https://taijewelry.com</t>
  </si>
  <si>
    <t>56 W. Dayton Street
Pasadena, CA 91105</t>
  </si>
  <si>
    <t>ustomerservice@taijewelry.com</t>
  </si>
  <si>
    <t>https://teyartinc.com</t>
  </si>
  <si>
    <t>2033 Old Highway 8 NW
New Brighton, MN 55112
USA</t>
  </si>
  <si>
    <t>info@teyartinc.com</t>
  </si>
  <si>
    <t>https://www.thepathz.com</t>
  </si>
  <si>
    <t>Location : Toronto, ON, Canada</t>
  </si>
  <si>
    <t>info@thepathz.com</t>
  </si>
  <si>
    <t>https://wuaman.com</t>
  </si>
  <si>
    <t>https://mcoasis.net/</t>
  </si>
  <si>
    <t>21530 NW 4TH PLACE PEMBROKE PINES, FL 33029</t>
  </si>
  <si>
    <t>wholesaleorder@fornash.com</t>
  </si>
  <si>
    <t>https://www.fornash.com/</t>
  </si>
  <si>
    <t>439 S Washington St, Falls Church, Virginia, 22046</t>
  </si>
  <si>
    <t>VA</t>
  </si>
  <si>
    <t>OH</t>
  </si>
  <si>
    <t>https://www.salsajeans.com/en/</t>
  </si>
  <si>
    <t>https://copperelements.info/contact/</t>
  </si>
  <si>
    <t>copper.elements@gmail.com</t>
  </si>
  <si>
    <t>https://crayyheads.com/?srsltid=AfmBOoqWvIY--UclRBdpmfCKGLwQXQ4M6eaz4dC6SLLFR8EPFw5QsRVV</t>
  </si>
  <si>
    <t>https://www.cosenuove.com/</t>
  </si>
  <si>
    <t>info@cosenuove.com</t>
  </si>
  <si>
    <t>6887 Washington Ave. S. Edina, MN 55439</t>
  </si>
  <si>
    <t>MN</t>
  </si>
  <si>
    <t xml:space="preserve">support@crayyheads.com </t>
  </si>
  <si>
    <t>Shop no.2-3-4, near khamosh baba dargah, Kotbhar masjid, Ghas bazaar, Kalyan west, 421301</t>
  </si>
  <si>
    <t>Thane</t>
  </si>
  <si>
    <t>https://www.creativebrazil.net/</t>
  </si>
  <si>
    <t>Rua Visconde de Piraja 82 loja 108, Ipanema, Rio de Janeiro, Brazil 22410-904</t>
  </si>
  <si>
    <t>info@creativebrazil.net</t>
  </si>
  <si>
    <t>Janeiro</t>
  </si>
  <si>
    <t>https://creativecrayonsworkshop.com/?srsltid=AfmBOooBykQt8SVkn_Oj2e1FOgytgQyCreg7sgxrmMwSJhdZsxwY496y</t>
  </si>
  <si>
    <t>support@creativecrayonsworkshop.com</t>
  </si>
  <si>
    <t>2113 Southeast 2nd Terrace, Cape Coral FL 33990, United States</t>
  </si>
  <si>
    <t>https://crisscrosscompany.com/?srsltid=AfmBOoqMk62gd7W7Kv64UMZe-LrLJzr63-JZdJakoo4bFBzOVHHlXTWQ</t>
  </si>
  <si>
    <t>crisscross@crisscrosscompany.com</t>
  </si>
  <si>
    <t>17 Lake Drive, Riverside CT 06878, United States</t>
  </si>
  <si>
    <t>https://www.bezalelatelier.com/</t>
  </si>
  <si>
    <t>info@crowninspired.com</t>
  </si>
  <si>
    <t>Brooklyn NY 11225 United States</t>
  </si>
  <si>
    <t>https://beyondcushions.com/?srsltid=AfmBOopcNmXBxcgVJNQ6GWysrvPblIuYS-BGhaBZu5xI99EKPI-LJ-6S</t>
  </si>
  <si>
    <t>minna@beyondcushions.com</t>
  </si>
  <si>
    <t>5070 N. Somerset Lane Alpharetta, GA 30004</t>
  </si>
  <si>
    <t>8 Aster St, Brackenhurst, Alberton, 1448, South Africa</t>
  </si>
  <si>
    <t>South Africa</t>
  </si>
  <si>
    <t>Alberton</t>
  </si>
  <si>
    <t>info@bezalelatelier.com</t>
  </si>
  <si>
    <t>https://bijouxandspice.com/</t>
  </si>
  <si>
    <t>bijouxandspice@gmail.com</t>
  </si>
  <si>
    <t>256 Mantoloking Rd #4R, Brick Township, NJ 08723, USA</t>
  </si>
  <si>
    <t>107 Ave Ortegon Ste 204, Guaynabo, Puerto Rico</t>
  </si>
  <si>
    <t>Guaynabo</t>
  </si>
  <si>
    <t>Puerto Rico</t>
  </si>
  <si>
    <t>https://bloombystella.com/?srsltid=AfmBOopqiVNDbFCvlzOuw1q2lYVCiYq_eC5MY7WtzRVO14lAHIJ540fl</t>
  </si>
  <si>
    <t>info@bloombystella.com</t>
  </si>
  <si>
    <t>1716 Northeast 15th Avenue, Fort Lauderdale, FL, 33305, US.</t>
  </si>
  <si>
    <t>https://bloon-paris.fr/en-eu?srsltid=AfmBOoog1x1ziVc6ESpo9a-mVN5G2fHXHgHEOS1tSV3Ks0uJuq7Q8bw9</t>
  </si>
  <si>
    <t>sav@bloon-paris.fr</t>
  </si>
  <si>
    <t>12 Rue ferrere 33000 Bordeaux</t>
  </si>
  <si>
    <t>Bordeaux</t>
  </si>
  <si>
    <t>France</t>
  </si>
  <si>
    <t>https://bonee-days.com/</t>
  </si>
  <si>
    <t>bonee.office@gmail.com</t>
  </si>
  <si>
    <t xml:space="preserve">17F Shinwoong Tower 2, 157 Dosan-daero, Gangnam-gu, Seoul, Republic of Korea </t>
  </si>
  <si>
    <t>Seoul</t>
  </si>
  <si>
    <t>https://bondeyejewelry.com/?srsltid=AfmBOopsfxhooHkKhZ2Ya-v8wlXFKX6k_OiS16Ohjk3QRzby1ORldBOx</t>
  </si>
  <si>
    <t>jessica@bondeyejewelry.com</t>
  </si>
  <si>
    <t>370 Lexington Ave, New York, NY 10017, USA</t>
  </si>
  <si>
    <t>https://www.botanopia.com/us/?srsltid=AfmBOoq8dueCk-19A0n_db2JlDLYjojoIlaSHyeH9K6aloH4-QiMmr7q</t>
  </si>
  <si>
    <t>info@botanopia.com</t>
  </si>
  <si>
    <t>Plesmanlaan 38A, 1066XM Amsterdam, the Netherlands</t>
  </si>
  <si>
    <t>Netherlands</t>
  </si>
  <si>
    <t>Amsterdam</t>
  </si>
  <si>
    <t>3440 Wilshire Blvd, Los Angeles, CA 90010, United States</t>
  </si>
  <si>
    <t>https://www.cafebrassmonkey.com/</t>
  </si>
  <si>
    <t>https://www.breeke.com/</t>
  </si>
  <si>
    <t>https://www.elemood.com/</t>
  </si>
  <si>
    <t>387 Woodbury Dr, Kearneysville, WV 25430, United States</t>
  </si>
  <si>
    <t>WV</t>
  </si>
  <si>
    <t>phillips@breeke.com</t>
  </si>
  <si>
    <t>https://bridgetonhall.com/</t>
  </si>
  <si>
    <t>https://calicosmetics.com/</t>
  </si>
  <si>
    <t>https://curiospice.com/</t>
  </si>
  <si>
    <t>sales@bridgetonhall.com</t>
  </si>
  <si>
    <t>PO Box 481698, Kansas City, MO 64148</t>
  </si>
  <si>
    <t>MO</t>
  </si>
  <si>
    <t>https://www.brookegregson.com/?srsltid=AfmBOoqOGOgVRoq7WGIzqCbP7W48fBY0U6VY_IzRc9xKV0nj63WLiGUz</t>
  </si>
  <si>
    <t>megan@brookegregson.com</t>
  </si>
  <si>
    <t>Soho Works, 4.01 The Tea Building, 56 Shoreditch High Street, London E1 6JJ</t>
  </si>
  <si>
    <t>London</t>
  </si>
  <si>
    <t>320 SW Upper Terrace Dr Suite 200, Bend, OR 97702, United States</t>
  </si>
  <si>
    <t>OR</t>
  </si>
  <si>
    <t>https://bendbulletin.com/contact-us/</t>
  </si>
  <si>
    <t>support@bendbulletin.com</t>
  </si>
  <si>
    <t>hello@butterandblush.com</t>
  </si>
  <si>
    <t>https://www.butterandblush.com/pages/contact</t>
  </si>
  <si>
    <t>200 East Las Olas Boulevard Suite 1400 Fort Lauderdale, Florida 33301</t>
  </si>
  <si>
    <t>698 South Barre Rd Barre VT 05641</t>
  </si>
  <si>
    <t>Hello@ButterflyBakeryVT.com</t>
  </si>
  <si>
    <t>https://butterflybakeryvt.com/pages/contact-us</t>
  </si>
  <si>
    <t>https://www.byaas.com/?srsltid=AfmBOorIcvejb9JxrZY19CghkAUoOVJO7c-vuGFSAUuuDO0D8zwXakym</t>
  </si>
  <si>
    <t>211 E McClellan Ave, Livingston, NJ 07039, United States</t>
  </si>
  <si>
    <t>info@byaas.com</t>
  </si>
  <si>
    <t>CV6G+6GR, 5030 Champion Blvd Suite G11192, Boca Raton, FL 33496, United States</t>
  </si>
  <si>
    <t>info@calicosmetics.com</t>
  </si>
  <si>
    <t>2265 Massachusetts Ave, Cambridge, MA 02140, United States</t>
  </si>
  <si>
    <t>support@curiospice.com</t>
  </si>
  <si>
    <t xml:space="preserve">350 Park Street, Suite 105, North Reading, MA 01864 </t>
  </si>
  <si>
    <t>https://dakarimoon.com/?srsltid=AfmBOoqbT9247GqgrUP5nfCDrbujXCC8j_uQSFG80eur4aHlUDIKPD7U</t>
  </si>
  <si>
    <t>knightsky@dakarimoon.com</t>
  </si>
  <si>
    <t>405 Adams Street Bedford Hills, New York 10507</t>
  </si>
  <si>
    <t>sales@davidhowell.com</t>
  </si>
  <si>
    <t>https://davidhowell.com/pages/contact-us</t>
  </si>
  <si>
    <t>https://www.deaure.ge/en</t>
  </si>
  <si>
    <t>info@deaure.ge</t>
  </si>
  <si>
    <t>https://deeppurpleproject.com/?srsltid=AfmBOooMDX9hbjAXCsuTYs8euaWsOdTlHnAr_xALvRiO3a0udEUFO5zX</t>
  </si>
  <si>
    <t>info@deeppurpleproject.com</t>
  </si>
  <si>
    <t>Deep Purple Project, Arq. E Leborgne 7428, , 11500 Montevideo , Uruguay</t>
  </si>
  <si>
    <t>Uruguay</t>
  </si>
  <si>
    <t>197 Huntingdon Ave, Waterbury, CT 06708, United States</t>
  </si>
  <si>
    <t>https://shopdelavignes.com/</t>
  </si>
  <si>
    <t xml:space="preserve">orders@shopdelavignes.com </t>
  </si>
  <si>
    <t>98 Cutter Mill Rd Unit 396N, Great Neck, NY 11021, United States</t>
  </si>
  <si>
    <t>https://dinarony.com/contactus.asp</t>
  </si>
  <si>
    <t>falecom@pedreira.tur.br</t>
  </si>
  <si>
    <t>Praça Cel. João Pedro, 131, Pedreira - SP, 13920-000, Brazil</t>
  </si>
  <si>
    <t>Pedreira</t>
  </si>
  <si>
    <t>https://www.pedreira.tur.br/lojas/divina-luz-semi-joias/</t>
  </si>
  <si>
    <t>M858+5MC, Lalitpur 44700, Nepal</t>
  </si>
  <si>
    <t>Nepal</t>
  </si>
  <si>
    <t>Lalitpur</t>
  </si>
  <si>
    <t>https://divyapashmina.com/contact-us/</t>
  </si>
  <si>
    <t>info@divyapashmina.com</t>
  </si>
  <si>
    <t>https://www.doheestudio.com/</t>
  </si>
  <si>
    <t>info@doheestudio.com</t>
  </si>
  <si>
    <t>https://dorianwebb.com/?srsltid=AfmBOop9pBVNojRM0mDFvSCEtG0VXYSDbF9y3CxcomhIWd11GjGWE-F8</t>
  </si>
  <si>
    <t>6109 La Salle Ave, Oakland, CA 94611, United States</t>
  </si>
  <si>
    <t>https://easywearjewelry.com/</t>
  </si>
  <si>
    <t>kayla@easywearjewelry.com</t>
  </si>
  <si>
    <t>1620 E Capitol Dr Po Box 11245, Milwaukee, WI, United States, Wisconsin</t>
  </si>
  <si>
    <t>WI</t>
  </si>
  <si>
    <t>https://www.edcremindercoins.com/?srsltid=AfmBOoreZTgczi5JWwh8MAMQE1M1_JXPl_r13NxS6Z_jD_ZVwhXCZztl</t>
  </si>
  <si>
    <t>info@edcremindercoins.com</t>
  </si>
  <si>
    <t>https://www.elainechongdesigns.com/</t>
  </si>
  <si>
    <t>elaine@elainechongdesigns.com</t>
  </si>
  <si>
    <t>www.theelegantoffice.com</t>
  </si>
  <si>
    <t>5200 NW 43rd Street Suite 102-256 Gainesville, FL 32606</t>
  </si>
  <si>
    <t>sales@TheElegantOffice.com</t>
  </si>
  <si>
    <t>8-2, Koamicho, Nihonbashi, Chuo-Ku, Tokyo</t>
  </si>
  <si>
    <t>Tokyo</t>
  </si>
  <si>
    <t>Japan</t>
  </si>
  <si>
    <t>contact@elemood.com</t>
  </si>
  <si>
    <t>https://embirikos.com/</t>
  </si>
  <si>
    <t>640 Dean St, Brooklyn, NY 11238</t>
  </si>
  <si>
    <t>au.empeiria@gmail.com</t>
  </si>
  <si>
    <t>https://emjour.com/</t>
  </si>
  <si>
    <t>https://eriness.com/</t>
  </si>
  <si>
    <t>https://www.enchantedmoments.com/</t>
  </si>
  <si>
    <t>70 White Orchid Way, Vero Beach, Florida, 32963, United States</t>
  </si>
  <si>
    <t>info@enchantedmoments.com</t>
  </si>
  <si>
    <t>https://gratinsta.com/</t>
  </si>
  <si>
    <t>orders@eriness.com</t>
  </si>
  <si>
    <t>3875 Embassy Pkwy #350, Akron, OH 44333, United States</t>
  </si>
  <si>
    <t>https://www.lafco.com/?srsltid=AfmBOoqFKDHGZjKvUVG45lKQzkIIs1xxmKBLumfFb662_2CQFMbECidb</t>
  </si>
  <si>
    <t>200 Park Ave S, Suite 1116, New York, NY 10003</t>
  </si>
  <si>
    <t>info@lafco.com</t>
  </si>
  <si>
    <t>Piazza Caracciolo, 90133 Palermo PA, Italy</t>
  </si>
  <si>
    <t>Palermo</t>
  </si>
  <si>
    <t>https://everydayyiddish.com/</t>
  </si>
  <si>
    <t>https://fiaweavers.com/</t>
  </si>
  <si>
    <t>https://finemoments.com/</t>
  </si>
  <si>
    <t>hello@everydayyiddish.com</t>
  </si>
  <si>
    <t>2 Trafalgar Square, Thornhill, ON, L4J 7M4, CA</t>
  </si>
  <si>
    <t>Ontario</t>
  </si>
  <si>
    <t>https://www.everythingbranding.com/</t>
  </si>
  <si>
    <t>2659 State St #100, Carlsbad, CA 92008, United States</t>
  </si>
  <si>
    <t>info@everythingbranding .com</t>
  </si>
  <si>
    <t>https://www.faber-castell.com/</t>
  </si>
  <si>
    <t xml:space="preserve">info@Faber-Castell.de </t>
  </si>
  <si>
    <t xml:space="preserve">Faber-Castell Aktiengesellschaft  Nürnberger Straße 2  90546 Stein </t>
  </si>
  <si>
    <t>Stein</t>
  </si>
  <si>
    <t>https://redesisaac.com/</t>
  </si>
  <si>
    <t>contato@redesisaac.com.br</t>
  </si>
  <si>
    <t>Antonio Acioli Street 610, Fortaleza</t>
  </si>
  <si>
    <t>Fortaleza</t>
  </si>
  <si>
    <t>https://www.fanniethomas.com/</t>
  </si>
  <si>
    <t>https://www.gissabicalho.com/</t>
  </si>
  <si>
    <t>https://www.feathersnapcam.com/</t>
  </si>
  <si>
    <t>1668 Jordan West Rd., Decorah, Iowa 52101</t>
  </si>
  <si>
    <t>LA</t>
  </si>
  <si>
    <t>support@feathersnapcam.com</t>
  </si>
  <si>
    <t>333 W Shaw Ave #104, Fresno, CA 93704, United States</t>
  </si>
  <si>
    <t>Info@fiaweavers.com</t>
  </si>
  <si>
    <t>info@finemoments.com</t>
  </si>
  <si>
    <t>https://flensted-art.com/?srsltid=AfmBOor0SDLFMjb0y2U4Fe95kvOnubdl8Sudw2FL68cKCucUV1qYYpcv</t>
  </si>
  <si>
    <t>Brovej 6 5464 Brenderup, Denmark</t>
  </si>
  <si>
    <t>info@flensted-mobiles.com</t>
  </si>
  <si>
    <t>Brenderup</t>
  </si>
  <si>
    <t>Denmark</t>
  </si>
  <si>
    <t>https://fouronesevensf.com/</t>
  </si>
  <si>
    <t>45 Spruce St, Oakland, NJ 07436, United States</t>
  </si>
  <si>
    <t>contact@frenchfeast.com</t>
  </si>
  <si>
    <t>contact@hautediggitydog.com</t>
  </si>
  <si>
    <t>https://www.frenchfeast.com/info.htm#contact</t>
  </si>
  <si>
    <t>https://fuhgedoughboudit.nyc/</t>
  </si>
  <si>
    <t>6777 Woodlands Parkway, Suite 212, The Woodlands, TX 77382</t>
  </si>
  <si>
    <t>9140 Co Rd 353, Terrell, TX 75161, United States</t>
  </si>
  <si>
    <t>https://www.raftergrodeo.com/about-us</t>
  </si>
  <si>
    <t>INFO@RAFTERGRODEO.COM​​​</t>
  </si>
  <si>
    <t>https://generation-bee.com/?srsltid=AfmBOopUox6Xo8eSQBNEAZX18h0wToYZjAMbogysgs7cSKGkPG_Haaf7</t>
  </si>
  <si>
    <t>1315 S. Schoolhouse Road New Lenox, IL 60451</t>
  </si>
  <si>
    <t>info@generation-bee.com</t>
  </si>
  <si>
    <t>https://gibbs-smith.com/?srsltid=AfmBOop-FLPhZ27DLYWefu4qBl8kIFgMyF4BIS1u6aB407NJBM5_T10t</t>
  </si>
  <si>
    <t>570 N Sportsplex Dr  Kaysville, Utah 84037</t>
  </si>
  <si>
    <t>UT</t>
  </si>
  <si>
    <t>info@gibbs-smith.com</t>
  </si>
  <si>
    <t>https://glowmoodbeauty.com/</t>
  </si>
  <si>
    <t>hello@glowmoodbeauty.com</t>
  </si>
  <si>
    <t>133 W 4th Street Cincinnati, Ohio 45202</t>
  </si>
  <si>
    <t>https://gojiai-japan.com/</t>
  </si>
  <si>
    <t>https://gotzepeeler.com/</t>
  </si>
  <si>
    <t>support@gotzeplus.com</t>
  </si>
  <si>
    <t>Franziskanerpl. 8, 6003 Luzern, Switzerland</t>
  </si>
  <si>
    <t>Luzern</t>
  </si>
  <si>
    <t>Switzerland</t>
  </si>
  <si>
    <t>43 Summer St Somerville MA 02143</t>
  </si>
  <si>
    <t>info@gratinsta.com</t>
  </si>
  <si>
    <t>https://gryandsif.com/</t>
  </si>
  <si>
    <t xml:space="preserve">14420 Ewing Ave S - MN 55306 - Burnsville - United States </t>
  </si>
  <si>
    <t>gryandsif_usa@gryandsif.com</t>
  </si>
  <si>
    <t>Hariyalinagar, Kageshwori Manohara 5, Nepal</t>
  </si>
  <si>
    <t>Manohara</t>
  </si>
  <si>
    <t>info@gurupashmina.com</t>
  </si>
  <si>
    <t>https://gurupashmina.com/</t>
  </si>
  <si>
    <t>https://www.hachettebookgroup.com/</t>
  </si>
  <si>
    <t>managingeditorial@hbgusa.com</t>
  </si>
  <si>
    <t>1290 Avenue of the Americas New York, NY 10104</t>
  </si>
  <si>
    <t>7 W 36th St. 3rd floor, New York, NY 10018, United States</t>
  </si>
  <si>
    <t>https://happylittlepaper.co/</t>
  </si>
  <si>
    <t>https://www.happystitching.com/?srsltid=AfmBOor83lR9_LiS58AoSRGuiB04v7P_jsGTstjs1CVKJfWCW7B7HhBg</t>
  </si>
  <si>
    <t>info@happystitching.com</t>
  </si>
  <si>
    <t>8305 Wornall Road, Kansas City, MO, 64114, US.</t>
  </si>
  <si>
    <t>https://www.hautediggitydog.com/?srsltid=AfmBOoqR52Ul2hindP6G6TUyOwbSusDLjzNnesZWmtig0oDXMSTIlknO</t>
  </si>
  <si>
    <t>2444 W. 16th St. 4th Floor Chicago, IL 60608</t>
  </si>
  <si>
    <t>https://www.heatherbmoore.com/?srsltid=AfmBOora_HJNDA2YTaO4UaRVbrrlm4kbdhIquHupgKX-L__plrHZ1LOg</t>
  </si>
  <si>
    <t>4502 Prospect St. Cleveland, OH 44103</t>
  </si>
  <si>
    <t>direct@heatherbmoore.com</t>
  </si>
  <si>
    <t>15 W 47th St STE 808, New York, NY 10036, USA</t>
  </si>
  <si>
    <t>https://www.heeramoti.com/</t>
  </si>
  <si>
    <t>https://www.judybrandonjewelry.com/</t>
  </si>
  <si>
    <t>sales@hmijewelry.com</t>
  </si>
  <si>
    <t>https://heirloomhomedecor.com/</t>
  </si>
  <si>
    <t>info@heirloomdecor.com</t>
  </si>
  <si>
    <t>1729 Westcliff Drive,  Newport Beach, CA 92660</t>
  </si>
  <si>
    <t>https://www.heyalissandra.com/?srsltid=AfmBOopmMKUr5GBNaPtshqgP3xUEeAYuCJNYW0woAj8fCU_6rDXT_GyT</t>
  </si>
  <si>
    <t xml:space="preserve">12899 Wetmore Rd, San Antonio, TX 78247 </t>
  </si>
  <si>
    <t>575 N Midland Ave. Suite A#16 Saddle Brook, NJ 07663</t>
  </si>
  <si>
    <t>info@minizoousa.com</t>
  </si>
  <si>
    <t>https://minizoousa.com/pages/contact</t>
  </si>
  <si>
    <t>https://www.hobbcreation.com.np/</t>
  </si>
  <si>
    <t>info@hobbcreation.com.np</t>
  </si>
  <si>
    <t>Pepsicola, Town Planning ,Kathmandu,Nepal</t>
  </si>
  <si>
    <t>Kathmandu</t>
  </si>
  <si>
    <t>35E North Chicopee Street, Chicopee, MA. 01020.</t>
  </si>
  <si>
    <t>ireversibles@gmail.com</t>
  </si>
  <si>
    <t>https://reversibles.net/home/</t>
  </si>
  <si>
    <t>https://ieebee.com/?srsltid=AfmBOoqvre9I0iZQwWRQKhl1DkHHxC4rU04Lyt_kovVtWZ2cKfmp7oRT</t>
  </si>
  <si>
    <t>support@ieebee.com</t>
  </si>
  <si>
    <t>Via Cosmo Mollica Alagona, 9, 95121 Catania CT, Italy</t>
  </si>
  <si>
    <t>https://inalme.it/</t>
  </si>
  <si>
    <t>Catania</t>
  </si>
  <si>
    <t>info@inalme.it</t>
  </si>
  <si>
    <t>https://inkalloy.com/?srsltid=AfmBOoqIUAE4RQiA6iFaDprUqaZwyxhwMsnSDzdFyUWLKJS9tCfFCKVF</t>
  </si>
  <si>
    <t>info@inkalloy.com</t>
  </si>
  <si>
    <t>2969 E Ponce De Leon Ave Ste 330, Decatur, Georgia, 30030, United States</t>
  </si>
  <si>
    <t>https://ivygroovy.it/</t>
  </si>
  <si>
    <t>ivygroovy@pec.it</t>
  </si>
  <si>
    <t>Via Giubileo del 2000, 33, 92020 Grotte AG, Italy</t>
  </si>
  <si>
    <t>Grotte</t>
  </si>
  <si>
    <t>https://jrliggett.com/?srsltid=AfmBOoomNtZ0U6RkdqPxuMCCC8NFhH4GNor9YDK0qWog8-n4UYzIdrxs</t>
  </si>
  <si>
    <t>customerservice@jrliggett.com</t>
  </si>
  <si>
    <t>973 NH Rt. 12A Cornish, NH  03745</t>
  </si>
  <si>
    <t>NH</t>
  </si>
  <si>
    <t>https://jabuticabarosa.com/</t>
  </si>
  <si>
    <t>contact@jabuticabarosa.com</t>
  </si>
  <si>
    <t>https://jamespointstationery.com/</t>
  </si>
  <si>
    <t>info@jamespointstationery.com</t>
  </si>
  <si>
    <t>1001 Harvey Rd, College Station, TX 77840, United States</t>
  </si>
  <si>
    <t>http://www.jeanpierreweill.com/</t>
  </si>
  <si>
    <t>info@jeanpierreweill.com</t>
  </si>
  <si>
    <t>11 Dock Square, Rockport, MA 01966</t>
  </si>
  <si>
    <t>https://www.jerseymeatbawls.com/</t>
  </si>
  <si>
    <t xml:space="preserve">5901 Peachtree Dunwoody Road, Suite B485 Atlanta, GA 30328 </t>
  </si>
  <si>
    <t>https://www.jjpaperieco.com/?srsltid=AfmBOopR0HpicVfEhlb2NIxiLi84hoUpSZSUnyjM16rpM76oEFdwKrbi</t>
  </si>
  <si>
    <t>hello@jjpaperieco.com</t>
  </si>
  <si>
    <t>415 Howe Ave Suite 7250, Shelton, CT, United States, Connecticut</t>
  </si>
  <si>
    <t>Gävlegatan 6, 113 30 Stockholm, Sweden</t>
  </si>
  <si>
    <t>Stockholm</t>
  </si>
  <si>
    <t>Sweden</t>
  </si>
  <si>
    <t>https://www.kellyknightjewelry.com/</t>
  </si>
  <si>
    <t>PO Box 1666 Simi Valley, Ca 93062</t>
  </si>
  <si>
    <t>2901 W BLUEGRASS BLVD STE 200 LEHI, UT. 84048</t>
  </si>
  <si>
    <t>hello@wearklani.com</t>
  </si>
  <si>
    <t>https://wearklani.com/</t>
  </si>
  <si>
    <t>https://www.khallstudio.com/?srsltid=AfmBOop1zdO87nZX_lKTdcmbssHECLjbvG45DR5qK-rnLh8lK1DGFOpM</t>
  </si>
  <si>
    <t>715 Hanley Industrial Court St. Louis, MO 63144</t>
  </si>
  <si>
    <t>sales@khallstudio.com</t>
  </si>
  <si>
    <t>https://www.kalastyle.com/?srsltid=AfmBOorRv0RXqcJJXOvZMqk-8qIJQGedLgVd_2Csgp3suo8fYVwnQGuQ</t>
  </si>
  <si>
    <t>kalastyle@kalastyle.com</t>
  </si>
  <si>
    <t>1655 Elmwood Avenue, Cranston, RI 02910</t>
  </si>
  <si>
    <t>RI</t>
  </si>
  <si>
    <t>https://karmatotes.com/?srsltid=AfmBOoqUzl2nSZ1aXSTudmpe5f5Z7mCLm5hup4ElRdc1iLd6xwyc_Ice</t>
  </si>
  <si>
    <t>326, Karen Drive # 444 Woodbury, Minneapolis – 55129 United States</t>
  </si>
  <si>
    <t>contact@karmatotes.com</t>
  </si>
  <si>
    <t>https://www.keepoutbracelets.com/en/</t>
  </si>
  <si>
    <t>info@keepoutbracelets.com</t>
  </si>
  <si>
    <t xml:space="preserve">Via Massimo D’Azeglio 44 15033 Casale Monferrato (AL) </t>
  </si>
  <si>
    <t>Monferrato</t>
  </si>
  <si>
    <t>PO Box 1015 Savannah GA 31402</t>
  </si>
  <si>
    <t xml:space="preserve">kelly@kellyknightjewelry.com </t>
  </si>
  <si>
    <t>https://kiaace.com/</t>
  </si>
  <si>
    <t>hello@kiaace.com</t>
  </si>
  <si>
    <t>4th floor, No.175 Ji'an Road, Tong'an District, Xiamen, Fujian, China</t>
  </si>
  <si>
    <t>Fujian</t>
  </si>
  <si>
    <t>https://www.kiltane.com/?srsltid=AfmBOorHvyxe6BcaEMnubd94VHMztfqJRiQ-3uwQGV45HylxO98WwxSp</t>
  </si>
  <si>
    <t>customercare@kiltane.com</t>
  </si>
  <si>
    <t>39 George St, Edinburgh EH2 2HN, United Kingdom</t>
  </si>
  <si>
    <t>Edinburgh</t>
  </si>
  <si>
    <t>https://kindlips.com/</t>
  </si>
  <si>
    <t>hello@kindlips.com</t>
  </si>
  <si>
    <t>610 SE 9th St #11, Minneapolis, MN 55414</t>
  </si>
  <si>
    <t>http://kinkeljewellery.co.za/</t>
  </si>
  <si>
    <t>Unit 17, Mason's Press, 7 Ravenscraig Rd, Woodstock, Cape Town, 7915, South Africa</t>
  </si>
  <si>
    <t>Woodstock</t>
  </si>
  <si>
    <t>cs@kkokdam.com</t>
  </si>
  <si>
    <t xml:space="preserve">6061 Dale St ste l, Buena Park, CA 90621, United States </t>
  </si>
  <si>
    <t>https://kkokdam.com/policies/terms-of-service</t>
  </si>
  <si>
    <t>https://kmgfrance.com/en/home/</t>
  </si>
  <si>
    <t>http://www.knitbonbons.com/</t>
  </si>
  <si>
    <t>36 Rue des Osiers, 78310 Coignières, France</t>
  </si>
  <si>
    <t>Osiers</t>
  </si>
  <si>
    <t>knitbonbons@gmail.com</t>
  </si>
  <si>
    <t>https://kynyoubelieveit.com/?srsltid=AfmBOoqRRh96Jy7Dz676BnSnk4fjCHJhwJcxes3oLKF-LhpYOIlN5gJN</t>
  </si>
  <si>
    <t>hello@kynyoubelieveit.com</t>
  </si>
  <si>
    <t>https://www.lachatelaine.info/</t>
  </si>
  <si>
    <t>80 State St, Albany, New York, 12207, United States</t>
  </si>
  <si>
    <t>info@bonitafiercecandles.com</t>
  </si>
  <si>
    <t>95 Jamie St, Islip Terrace, NY, 11752, US.</t>
  </si>
  <si>
    <t>20 Bobbink Terrace, East Rutherford NJ 07073, United States</t>
  </si>
  <si>
    <t>hello@brookisleco.com</t>
  </si>
  <si>
    <t>88 Glocker Way, Suite #305 Pottstown, PA  19465</t>
  </si>
  <si>
    <t>PA</t>
  </si>
  <si>
    <t>Brooklyn Museum, New York, NY, New York</t>
  </si>
  <si>
    <t>8120 Redlands St Apt 3, Playa del Rey, California, 90293, United States.</t>
  </si>
  <si>
    <t>294 Bridge Rd, Richmond VIC 3121, Australia</t>
  </si>
  <si>
    <t>Australia</t>
  </si>
  <si>
    <t>Richmond</t>
  </si>
  <si>
    <t>https://www.dekobokorichmond.com/</t>
  </si>
  <si>
    <t>shannon@kpatricia.com</t>
  </si>
  <si>
    <t>https://www.laguiole-en-aubrac.fr/en/</t>
  </si>
  <si>
    <t>2 rue Eugène Salettes ESPALION – 12500 France</t>
  </si>
  <si>
    <t>ESPALION</t>
  </si>
  <si>
    <t>contact@laguiole-en-aubrac.fr</t>
  </si>
  <si>
    <t>http://www.laurazindel.com/</t>
  </si>
  <si>
    <t>22 Browne Ct #120, Brattleboro, VT 05301, United States</t>
  </si>
  <si>
    <t>customerservice@laurazindel.com</t>
  </si>
  <si>
    <t>https://laurennewtonjewelry.com/</t>
  </si>
  <si>
    <t>1169 Valencia St San Francisco, CA 94110</t>
  </si>
  <si>
    <t>https://www.laurenceking.com/?srsltid=AfmBOop2aQFNhJ5P54uGLltEA5Ef_Rzrv-ktNDfBIBpd5QPdkbY7MSr_</t>
  </si>
  <si>
    <t>50 Victoria Embankment London EC4Y 0DZ United Kingdom</t>
  </si>
  <si>
    <t>hukdcustomerservice@hachette.co.uk</t>
  </si>
  <si>
    <t>https://leafanloom.com/</t>
  </si>
  <si>
    <t>4503 Portsmouth Boulevard, Portsmouth, VA, 23701, USA</t>
  </si>
  <si>
    <t>leafanloom@yahoo.com</t>
  </si>
  <si>
    <t>https://www.lessismorecollective.com/</t>
  </si>
  <si>
    <t>info@lessismorejewelry.com</t>
  </si>
  <si>
    <t>2125 Independence Drive, A51 Austin Texas US 78745.</t>
  </si>
  <si>
    <t>https://amaryllisflowerbulbs.com/</t>
  </si>
  <si>
    <t>53 Gnome Trail, Lookout Mountain, GA 30750, United States</t>
  </si>
  <si>
    <t>Laurie@FrancesReidStudios.com</t>
  </si>
  <si>
    <t>https://www.lfrstudiosfinejewelry.com/contact</t>
  </si>
  <si>
    <t>https://liliaseyecandy.com/?srsltid=AfmBOooeyS5cXgwlTFOPCp3MXY6Tut6Jf1YESoVei_fck-qWSqvOhhH-</t>
  </si>
  <si>
    <t>Sales@liliaseyecandy.com</t>
  </si>
  <si>
    <t>5C62+JQ, Seshego-F, Polokwane, 0742, South Africa</t>
  </si>
  <si>
    <t>info@ljbi.org.za</t>
  </si>
  <si>
    <t>https://www.ljbi.org.za/</t>
  </si>
  <si>
    <t>https://lincoriginalmakers.us/</t>
  </si>
  <si>
    <t xml:space="preserve">130 Grand St Brooklyn, NY 11249 United States </t>
  </si>
  <si>
    <t>https://linsarnish.com/?srsltid=AfmBOoqBPjvjbqpzUZrywlTTIbgumSRcQ1j6G3bYG7MEVaHD96JZlzbJ</t>
  </si>
  <si>
    <t>1603 Capitol Avenue Suite 413 C1192 Cheyenne, WY 82001</t>
  </si>
  <si>
    <t>Nisha@linsarnish.com</t>
  </si>
  <si>
    <t>https://littlebeeofct.com/</t>
  </si>
  <si>
    <t>info@littlebeeofct.com</t>
  </si>
  <si>
    <t>https://lorifrancescutti.com/?srsltid=AfmBOoo1QV9sFcVKAgDMToLfiadRNQCCVXCgCQVUpuHDJ5x65zq03CMc</t>
  </si>
  <si>
    <t>hello@lorifrancescutti.com</t>
  </si>
  <si>
    <t>http://www.lotusjewelrystudio.com/</t>
  </si>
  <si>
    <t>952 Ridgebrook Rd Suite 1100, Sparks, MD 21152, United States</t>
  </si>
  <si>
    <t>MD</t>
  </si>
  <si>
    <t>hello@ltwt.in</t>
  </si>
  <si>
    <t>8 West 40th Street, 12th Floor  New York, NY  10018-2307 United States of America​</t>
  </si>
  <si>
    <t>19174263902‬</t>
  </si>
  <si>
    <t>1208570–7757</t>
  </si>
  <si>
    <t>Mohali</t>
  </si>
  <si>
    <t>https://lukestoyfactory.com/?srsltid=AfmBOorzefVky2k2My9g91uP05Qzx1Dc8LAkReQn8RIhjU9Jq_W6VyyB</t>
  </si>
  <si>
    <t>info@lukestoyfactory.com</t>
  </si>
  <si>
    <t>128 East Liberty Street Suite #5 Danbury, CT</t>
  </si>
  <si>
    <t>https://lumi-living.com/</t>
  </si>
  <si>
    <t>B- 33, BRS Nagar Ludhiana Punjab 141001</t>
  </si>
  <si>
    <t>lumi00333@gmail.com</t>
  </si>
  <si>
    <t>Ludhiana</t>
  </si>
  <si>
    <t>http://www.lungtaluxury.com/</t>
  </si>
  <si>
    <t>http://www.mercuriusjewelry.com/</t>
  </si>
  <si>
    <t>228 Columbus Ave Building A, New York, NY 10023, United States</t>
  </si>
  <si>
    <t>pema_rishing@yahoo.co.in</t>
  </si>
  <si>
    <t>https://luumahome.com/</t>
  </si>
  <si>
    <t>https://melioraforever.com/</t>
  </si>
  <si>
    <t>https://mercattocasa.com/</t>
  </si>
  <si>
    <t>https://miaperu.com/</t>
  </si>
  <si>
    <t>https://mixtapecandles.com/</t>
  </si>
  <si>
    <t xml:space="preserve">41-05 46th st Sunnyside New York, 11104 </t>
  </si>
  <si>
    <t>luumahome@gmail.com</t>
  </si>
  <si>
    <t>https://lynnliana.com/</t>
  </si>
  <si>
    <t>G7VW+CX, Steinbach, MB R5G 1A2, Canada</t>
  </si>
  <si>
    <t>MB</t>
  </si>
  <si>
    <t>hello@lynnliana.com</t>
  </si>
  <si>
    <t>https://us.macmillan.com/</t>
  </si>
  <si>
    <t>press.inquiries@macmillan.com</t>
  </si>
  <si>
    <t>Equitable Life Building, 120 Broadway, New York, NY 10271, United States</t>
  </si>
  <si>
    <t>https://margotelena.com/</t>
  </si>
  <si>
    <t>6890 S. Emporia St. Centennial, CO 80112</t>
  </si>
  <si>
    <t>CO</t>
  </si>
  <si>
    <t>pr@margotelena.com</t>
  </si>
  <si>
    <t>https://marikat.net/</t>
  </si>
  <si>
    <t>customerservice@maryfrances.com</t>
  </si>
  <si>
    <t>1407 Oakland Blvd., Suite 204, Walnut Creek, CA, 94596, USA</t>
  </si>
  <si>
    <t>https://www.maryfrances.com/policies/privacy-policy</t>
  </si>
  <si>
    <t>https://www.mccreascandies.com/?srsltid=AfmBOor1QFWGXt98ty8n0rsgrrtp2920HsBac8k-DTLfiPpOXXDg9dxN</t>
  </si>
  <si>
    <t>63 Sprague Street / Unit One Hyde Park, MA 02136</t>
  </si>
  <si>
    <t>Liza@mccreascandies.com</t>
  </si>
  <si>
    <t>MelioraForever@gmail.com</t>
  </si>
  <si>
    <t>855 Edgewater Dr, Amherst NY 14228</t>
  </si>
  <si>
    <t>Coolidge Ave, Oakland, CA 94602, United States</t>
  </si>
  <si>
    <t>https://mersea.com/</t>
  </si>
  <si>
    <t>https://peaceware.com/</t>
  </si>
  <si>
    <t>555 Main Street Centerville MA 02632 591.54 miles</t>
  </si>
  <si>
    <t>https://www.metiersf.com/</t>
  </si>
  <si>
    <t>575 Hayes Street San Francisco CA</t>
  </si>
  <si>
    <t>info@metiersf.com</t>
  </si>
  <si>
    <t>https://www.michaelwainwright.com/?srsltid=AfmBOoo38WsiKoPk2u4n515XD_h_v5bIXElyjodjls0pEjZM3ikqh8YP</t>
  </si>
  <si>
    <t>info@michaelwainwright.com</t>
  </si>
  <si>
    <t>964 Main Street, Suite 5 Great Barrington, MA 01230</t>
  </si>
  <si>
    <t>https://milaomi.com/</t>
  </si>
  <si>
    <t>info@milaomi.com</t>
  </si>
  <si>
    <t>20 West 47th Street Suite 307 New York, New York, 10036</t>
  </si>
  <si>
    <t>info@milkbarnkids.com</t>
  </si>
  <si>
    <t>https://milkbarnkids.com/policies/contact-information</t>
  </si>
  <si>
    <t>LLC 333 E Main Street, #218 Lehi, UT 84043</t>
  </si>
  <si>
    <t>https://www.minitza.co.za/</t>
  </si>
  <si>
    <t>info@minitza.co.za</t>
  </si>
  <si>
    <t>20122 Ashbrook Place, Suite 100, Ashburn, VA 20147</t>
  </si>
  <si>
    <t>https://misenver.com/?srsltid=AfmBOopIhFM-33nFePT1a4MGl4iUfeeQ6CAbCws4y2OBn3ln81NBf-re</t>
  </si>
  <si>
    <t>info@misenver.com</t>
  </si>
  <si>
    <t>1914 W Pacific Ln West Covina, CA, 91790-2034 United States</t>
  </si>
  <si>
    <t>info@mixtapecandles.com</t>
  </si>
  <si>
    <t>miyamabiojoias@gmail.com</t>
  </si>
  <si>
    <t>https://miyamabiojoias.com/policies/contact-information</t>
  </si>
  <si>
    <t>733, apto 1002, Maringá, PR, 87050-260, BR</t>
  </si>
  <si>
    <t>Maringá</t>
  </si>
  <si>
    <t>https://www.monoya.com/?srsltid=AfmBOopqgTzivo3yjk_Qs5BobRvDTnMHC65g4cZlu7QNYpsFzfnOy8gv</t>
  </si>
  <si>
    <t>hello@monoya.com</t>
  </si>
  <si>
    <t>monoya K.K., 150-0033, Tōkyō Shibuya Sarugakucho, Art Village, 2C, 17-10, Japan</t>
  </si>
  <si>
    <t>Sarugakucho</t>
  </si>
  <si>
    <t>4801 Tesla Dr Suite C, Bowie, MD 20715, USA</t>
  </si>
  <si>
    <t>https://outlet.mywalit.com/</t>
  </si>
  <si>
    <t>usa@mywalit.com</t>
  </si>
  <si>
    <t>https://www.mywalit.com/</t>
  </si>
  <si>
    <t>customer-service@mywalit.com</t>
  </si>
  <si>
    <t>Via del Brennero, 1040/BK Acquacalda 55100 LUCCA (Italia)</t>
  </si>
  <si>
    <t>LUCCA</t>
  </si>
  <si>
    <t>https://nalluminations.com/</t>
  </si>
  <si>
    <t>Nalluminations, 11915 Dakar Dr, Houston TX 77065, United States</t>
  </si>
  <si>
    <t>amber@nalluminations.com</t>
  </si>
  <si>
    <t>https://nandylebonapparel.com/?srsltid=AfmBOorjlKQZlJ4R0MZIgOoDBhuvPD6MJcdaLXgTd0OHwUvgoA48NyFt</t>
  </si>
  <si>
    <t>info@nandylebonapparel.com</t>
  </si>
  <si>
    <t>57-25 Van Horn Street, 2D, Elmhurst NY 11373, United States.</t>
  </si>
  <si>
    <t>228 Park ave. S NY 10003 New York United States</t>
  </si>
  <si>
    <t>https://www.nextchapterstudio.com/?srsltid=AfmBOoqJR9CkBQpwTEYDPRwOePCegtoAWC51yIHM-_l1MWiuuGZVXw_3</t>
  </si>
  <si>
    <t>hello@nextchapterstudio.com</t>
  </si>
  <si>
    <t>109 Hermosa Dr SE Factory, Albuquerque, NM 87108, United States</t>
  </si>
  <si>
    <t>NM</t>
  </si>
  <si>
    <t>1537 S Greenwood Ave, Montebello, CA 90640</t>
  </si>
  <si>
    <t>https://patriciaarango.com/?srsltid=AfmBOoqR7XeT_9GlWAH6exH3sOphi9wMws0OyL6GMWiCvDhcfNWZ8jXg</t>
  </si>
  <si>
    <t>info@patriciaarango.com</t>
  </si>
  <si>
    <t>6320 Yucca Street Los Angeles, CA 90028</t>
  </si>
  <si>
    <t>info@lostandfoundshop.com</t>
  </si>
  <si>
    <t>https://lostandfoundshop.com/collections/paulette-rollo</t>
  </si>
  <si>
    <t>devika@peaceware.net</t>
  </si>
  <si>
    <t>https://www.penguinrandomhouse.com/</t>
  </si>
  <si>
    <t>https://www.noblemicks.com/</t>
  </si>
  <si>
    <t>consumerservices@penguinrandomhouse.com</t>
  </si>
  <si>
    <t xml:space="preserve">1745 Broadway, New York, NY 10019. </t>
  </si>
  <si>
    <t>https://www.mypetrichor.com/</t>
  </si>
  <si>
    <t>11718 Main St., Unit A Roscoe, IL 61073</t>
  </si>
  <si>
    <t>https://www.piccolaarte.com/</t>
  </si>
  <si>
    <t>https://www.quirkbooks.com/</t>
  </si>
  <si>
    <t>info@piccolaarteworks.com</t>
  </si>
  <si>
    <t>https://piggypaint.com/?srsltid=AfmBOopHP1snebsmtaraQwvrpILXfnGaDE8Sw8LiqthrNG323CYL4pLG</t>
  </si>
  <si>
    <t>fancynails@piggypaint.com</t>
  </si>
  <si>
    <t>406 S Lincoln Street, Lowell, AR, 72745, United States</t>
  </si>
  <si>
    <t>AR</t>
  </si>
  <si>
    <t>10 Grand Ave, Brooklyn, NY 11205, United States</t>
  </si>
  <si>
    <t>https://www.pinntube.com/myaccount.asp</t>
  </si>
  <si>
    <t>admin@pinntube.com</t>
  </si>
  <si>
    <t>https://daintylittletinythings.com/</t>
  </si>
  <si>
    <t>200 Crossing Boulevard, 7th Floor, Bridgewater, New Jersey 08807</t>
  </si>
  <si>
    <t>748 N State Street Chicago, IL 60654</t>
  </si>
  <si>
    <t>info@petitpomeroy.com</t>
  </si>
  <si>
    <t>https://petitpomeroy.com/</t>
  </si>
  <si>
    <t>105 Progress Ln, Waterbury, CT 06705, United States</t>
  </si>
  <si>
    <t>https://www.portmeirion.com/contact-us/</t>
  </si>
  <si>
    <t>customerservice@portmeirion-usa.com</t>
  </si>
  <si>
    <t>https://poshaqsilks.com/</t>
  </si>
  <si>
    <t>https://www.presentcard.co/</t>
  </si>
  <si>
    <t>3201 Alberta Street Columbus, OH 43204</t>
  </si>
  <si>
    <t>https://carryproof.com/pages/contact?srsltid=AfmBOoroIn2KduoWZf17ZQKZOSG6l59flaDu7IHS3Ec0fLeCeJ1PtVaj</t>
  </si>
  <si>
    <t>support@carryproof.com</t>
  </si>
  <si>
    <t>https://www.poplarbag.com/</t>
  </si>
  <si>
    <t>215 Church Street Philadelphia, PA 19106</t>
  </si>
  <si>
    <t>https://rachel-eshkol.com/</t>
  </si>
  <si>
    <t>809 NE 3rd St, Dania, Florida, 33004, United States of America</t>
  </si>
  <si>
    <t>info@onekindart.com</t>
  </si>
  <si>
    <t xml:space="preserve">1401 Constitution Avenue NW Washington, DC 20230 </t>
  </si>
  <si>
    <t>DC</t>
  </si>
  <si>
    <t>sales@raywaregroup.com</t>
  </si>
  <si>
    <t>41 Madison Ave Floor 8, New York, NY 10010</t>
  </si>
  <si>
    <t>https://www.typhoonhomewares.com/</t>
  </si>
  <si>
    <t>952 Ridgebrook Rd. Unit 1100 Sparks, MD 21152</t>
  </si>
  <si>
    <t>info@noblemicks.com</t>
  </si>
  <si>
    <t>http://thenomadicjeweler.com/</t>
  </si>
  <si>
    <t>https://norafleming.com/?srsltid=AfmBOoqXPOlcr_Pz1nu-SGCPFp6wjY6aNXKeBxacBgTMe8oSwE4FPgNz</t>
  </si>
  <si>
    <t>hello@norafleming.com</t>
  </si>
  <si>
    <t>3 Grant Sq 104, Hinsdale, Illinois, 60521, United States</t>
  </si>
  <si>
    <t>https://nesfoods.org/</t>
  </si>
  <si>
    <t>62 Country Club Rd. #1 Sanford, ME 04073</t>
  </si>
  <si>
    <t>ME</t>
  </si>
  <si>
    <t>orders@nesfoods.org</t>
  </si>
  <si>
    <t>https://www.notabag.com/?srsltid=AfmBOooSetEDaS80_6TjY6_j5uWoGgwUYo32HDNS3aQG1S0fMXV_C5kh</t>
  </si>
  <si>
    <t>info@notabag.com</t>
  </si>
  <si>
    <t>12224 Aiken Rd #311, Louisville, KY 40223, United States</t>
  </si>
  <si>
    <t>KY</t>
  </si>
  <si>
    <t>http://www.noushjewelry.com/</t>
  </si>
  <si>
    <t>643 S Olive St, Los Angeles, CA 90014, United States</t>
  </si>
  <si>
    <t>info@noushjewelry.com</t>
  </si>
  <si>
    <t>hello@novium.tw</t>
  </si>
  <si>
    <t>https://novium.tw/policies/terms-of-service</t>
  </si>
  <si>
    <t>15F., No. 161, Songde Rd., Xinyi Dist., Taipei City, 110032 Taiwan</t>
  </si>
  <si>
    <t>Taiwan</t>
  </si>
  <si>
    <t>Oxford</t>
  </si>
  <si>
    <t>Taipei</t>
  </si>
  <si>
    <t>https://npwgroup.com/</t>
  </si>
  <si>
    <t>hello@npwgroup.com</t>
  </si>
  <si>
    <t>66-31 Garfield Ave, Woodside, NY 11377, United States</t>
  </si>
  <si>
    <t>Room 316 Mindspace DC 1301 K St NW Washington, DC 20005</t>
  </si>
  <si>
    <t>https://ohmymahjong.com/?srsltid=AfmBOopCKV5QJeG5PWVwDktzqee0qbwYQSykom8j1kJVjp495WWTQqJB</t>
  </si>
  <si>
    <t>info@ohmymahjong.com</t>
  </si>
  <si>
    <t>https://oilogy.store/</t>
  </si>
  <si>
    <t>88 10th Ave, New York, NY 10011, United States</t>
  </si>
  <si>
    <t>oilogy.us@gmail.com</t>
  </si>
  <si>
    <t>floor, 11 31 Hudson Yards, New York, NY 10001, USA</t>
  </si>
  <si>
    <t>https://global.oliveyoung.com/if/rd?su=KNCI79F2</t>
  </si>
  <si>
    <t>https://www.ormanclark.com/</t>
  </si>
  <si>
    <t>2254 Weccacoe Ave Philadelphia, PA 19148</t>
  </si>
  <si>
    <t>Info@Ormaninc.om</t>
  </si>
  <si>
    <t>https://www.ornamentalthings.com/</t>
  </si>
  <si>
    <t>3327 Brywood Dr. Pflugerville, TX 78660</t>
  </si>
  <si>
    <t>hello@ornamentalthings.com</t>
  </si>
  <si>
    <t>https://outofprint.com/?srsltid=AfmBOoroDNn0L6o36cJNu3F7MdghfwAN_BY08u2B1sjzpZgiPhDf5MFX</t>
  </si>
  <si>
    <t>help@outofprint.com</t>
  </si>
  <si>
    <t>1745 Broadway New York, NY 10019</t>
  </si>
  <si>
    <t>https://outin.com/</t>
  </si>
  <si>
    <t>https://sealvia.com/</t>
  </si>
  <si>
    <t>support@outin.com</t>
  </si>
  <si>
    <t>https://www.oxfordporcelanas.com.br/?srsltid=AfmBOopR6NymrDDA8IQ-35Xl7-1imy_uL0Ueg5_WNovxbPSDa5nZyNRp</t>
  </si>
  <si>
    <t>atendimento@oxfordporcelanas.com.br</t>
  </si>
  <si>
    <t>R. Jorge Diener, 88 - Oxford, São Bento do Sul - SC, 89285-901, Brazil</t>
  </si>
  <si>
    <t>https://panierdessens.com/en</t>
  </si>
  <si>
    <t>4960 NW 165th St Ste B14b15, Miami, Florida, 33014</t>
  </si>
  <si>
    <t>global@pantasy.com</t>
  </si>
  <si>
    <t>https://pantasy.com/pages/terms-conditions</t>
  </si>
  <si>
    <t>409 Granville St Unit 468 Vancouver, BC Canada V6C 1T2</t>
  </si>
  <si>
    <t>BC</t>
  </si>
  <si>
    <t>https://www.paperblanks.com/en/support/contact/</t>
  </si>
  <si>
    <t>orders@paperblanks.com</t>
  </si>
  <si>
    <t>https://parkfordjewelry.com/?srsltid=AfmBOorZdfi90jNY_W3n-2ICOCngkdkFzn2mOlVJ6Ec5PODUpCJxCROO</t>
  </si>
  <si>
    <t>hi@parkfordjewelry.com</t>
  </si>
  <si>
    <t>1288 Summit Avenue, Ste 107-192, Oconomowoc, Wisconsin 53066</t>
  </si>
  <si>
    <t>49 W 27th St 4th FL New York, NY 10001 United States</t>
  </si>
  <si>
    <t>https://www.rizzoliusa.com/</t>
  </si>
  <si>
    <t>submissions@rizzoliusa.com</t>
  </si>
  <si>
    <t>700-191 Lombard Ave. Winnipeg, Manitoba, Canada R3B 0X1</t>
  </si>
  <si>
    <t>Manitoba</t>
  </si>
  <si>
    <t>info@roadtrips.com</t>
  </si>
  <si>
    <t>info@scriphix.com</t>
  </si>
  <si>
    <t>info@scrumptiouswicks.com</t>
  </si>
  <si>
    <t>https://www.roadtrips.com/contact-us/</t>
  </si>
  <si>
    <t>https://www.roger-gallet.com/</t>
  </si>
  <si>
    <t>https://rosyrings.com/</t>
  </si>
  <si>
    <t>2400 Industrial Lane, Unit 700 Broomfield, CO 80020</t>
  </si>
  <si>
    <t>INFO@ROSYRINGS.COM</t>
  </si>
  <si>
    <t>8010 Westside Industrial Drive Jacksonville, FL 32219</t>
  </si>
  <si>
    <t>bernie@safariltd.com</t>
  </si>
  <si>
    <t>https://www.safariltd.com/pages/contact-us</t>
  </si>
  <si>
    <t>https://sage-collection.com/?srsltid=AfmBOoqSPwdj6_y_mZXKacjhc9UngS3Q-fbV5GUjFVmdShmoi3ghccsG</t>
  </si>
  <si>
    <t>contact@sage-collection.com</t>
  </si>
  <si>
    <t>220 E 42ND St, New York, NY 10017, United States</t>
  </si>
  <si>
    <t>https://sahodesigns.com/</t>
  </si>
  <si>
    <t>Harmony Hotel Ground Floor ,Bole , Addis Ababa, Ethiopia.</t>
  </si>
  <si>
    <t>contact@sahodesigns.com</t>
  </si>
  <si>
    <t>Ababa</t>
  </si>
  <si>
    <t>Ethiopia</t>
  </si>
  <si>
    <t>https://sallyeander.com/?srsltid=AfmBOopqH36UKxrhQzRiNMYpVf8sU2EEwPzYjbMum7yuTonQL3wdtaeE</t>
  </si>
  <si>
    <t>connect@sallyeander.com</t>
  </si>
  <si>
    <t>18 West Main Street #6 Beacon , NY 12508</t>
  </si>
  <si>
    <t xml:space="preserve">1100 N. Opdyke Road, Suite 200, Auburn Hills, MI 48326 </t>
  </si>
  <si>
    <t>customerservice@santoki.com</t>
  </si>
  <si>
    <t>https://santoki.com/policies/terms-of-service</t>
  </si>
  <si>
    <t>https://santorejewelry.com/</t>
  </si>
  <si>
    <t>12628 Terra Bella Street Pacoima CA 91331</t>
  </si>
  <si>
    <t>santorecompany@gmail.com</t>
  </si>
  <si>
    <t>https://sarapatinojewelry.com/?srsltid=AfmBOopG0naBo4NsWivuYCLorMPGCBNllw1izKm_qqlhgevuxicX6bqe</t>
  </si>
  <si>
    <t>6441 Oleatha Ave, St Louis, MO 63139</t>
  </si>
  <si>
    <t>https://www.sarahmarti.com/</t>
  </si>
  <si>
    <t>info@sarahmarti.com</t>
  </si>
  <si>
    <t>http://www.savagejewellery.com/</t>
  </si>
  <si>
    <t>40 Lamont Rd, Glenwood, Durban, 4001, South Africa</t>
  </si>
  <si>
    <t>Durban</t>
  </si>
  <si>
    <t>hello@savagejewellery.com</t>
  </si>
  <si>
    <t>http://www.savattieri.com/</t>
  </si>
  <si>
    <t>Via Babbaurra, 107, 93017 San Cataldo CL, Italy</t>
  </si>
  <si>
    <t>Cataldo</t>
  </si>
  <si>
    <t>scriviadandrea@savattieri.com</t>
  </si>
  <si>
    <t>4880 Lower Valley Rd, Atglen, PA 19310, United States</t>
  </si>
  <si>
    <t>customercare@schifferbooks.com</t>
  </si>
  <si>
    <t>https://schifferbooks.com/</t>
  </si>
  <si>
    <t>https://scienceseeds.com/?srsltid=AfmBOooBiZTkdmQ2UGPfkd2uyZFdi2SwPH0d8snU9fRDHD2sU8POrZhN</t>
  </si>
  <si>
    <t>shop@scienceseeds.com</t>
  </si>
  <si>
    <t>259 Nassau St SUITE 2 Unit 533, Princeton, NJ 08542, United States</t>
  </si>
  <si>
    <t>https://scoccapapillon.com/</t>
  </si>
  <si>
    <t>Via Mazzini, 177 - 92100 Agrigento, Italia</t>
  </si>
  <si>
    <t>Agrigento</t>
  </si>
  <si>
    <t>https://www.scriphix.com/</t>
  </si>
  <si>
    <t>1121 46th Avenue, Long Island City, NY, 11101, US</t>
  </si>
  <si>
    <t>https://scrumptiouswicks.com/?srsltid=AfmBOopS7ZGaGSijdB9l4ZVcTtx7Skq1cxJQPkf_2YZOrpKtwovf48et</t>
  </si>
  <si>
    <t>https://toute-petite.com/</t>
  </si>
  <si>
    <t>info@salvia.com</t>
  </si>
  <si>
    <t>Piazza dei Vespri 6, Favara (AG), Italy</t>
  </si>
  <si>
    <t>Favara</t>
  </si>
  <si>
    <t>info@seedlings.org</t>
  </si>
  <si>
    <t>P.O. Box 51924 Livonia, MI 48151-5924</t>
  </si>
  <si>
    <t>https://www.seedlings.org/contact-us/</t>
  </si>
  <si>
    <t>https://seikoinstruments.com/home-mobile/</t>
  </si>
  <si>
    <t>21221 S. Western Avenue, Suite 250 Torrance, California 90501</t>
  </si>
  <si>
    <t>info@seikoinstruments.com</t>
  </si>
  <si>
    <t>https://www.shopsemina.com/</t>
  </si>
  <si>
    <t>abena@shopsemina.com</t>
  </si>
  <si>
    <t xml:space="preserve"> 18 Crow Canyon Ct Ste 375, San Ramon, California</t>
  </si>
  <si>
    <t>https://www.serenavr.com/?srsltid=AfmBOoosOP3rl5mJ8NPdSSkwh5TwJngUulbiMyVxyH0yqwbKC4MNwb7K</t>
  </si>
  <si>
    <t>serena@serenavr.com</t>
  </si>
  <si>
    <t>651 Ohayo Mountain Rd, Glenford, NY 12433</t>
  </si>
  <si>
    <t>https://www.setapartcompany.com/</t>
  </si>
  <si>
    <t>https://buysexysocks.com/?srsltid=AfmBOoqvOP5LeastjAeHTm4lG5U8eFxWkomazvi54LMpxMKIP5N9PCdG</t>
  </si>
  <si>
    <t>getsexy@buysexysocks.com</t>
  </si>
  <si>
    <t>Unit 3, 8th Avenue Industrial Estate 69 8th Avenue Maitland Cape Town South Africa</t>
  </si>
  <si>
    <t>https://shanagulati.com/?srsltid=AfmBOophRmmLjvlslc8mllPrD4nt404PypMXj7ltVokqBCbCgt4Zl5aL</t>
  </si>
  <si>
    <t>hello@shanagulati.com</t>
  </si>
  <si>
    <t>27 E 65th St , Suite 7C, New York NY 10065, United States</t>
  </si>
  <si>
    <t>https://www.simplystatedwb.com/</t>
  </si>
  <si>
    <t>PO Box 1260 Bluffton, SC 29910</t>
  </si>
  <si>
    <t>info@simplystatedwb.com</t>
  </si>
  <si>
    <t>https://www.skeemshop.com/</t>
  </si>
  <si>
    <t>hello@skeem.io</t>
  </si>
  <si>
    <t>smar.art16@gmail.com</t>
  </si>
  <si>
    <t>https://smarart.shop/</t>
  </si>
  <si>
    <t>https://snakesforhair.com/</t>
  </si>
  <si>
    <t>https://www.softiespjs.com/?srsltid=AfmBOooPiV67qjq1cOlpnAcyfrH-y-sZyNnWExkePV6jybfS6uVuR7vV</t>
  </si>
  <si>
    <t>6573 Warren Drive Norcross, GA, 30093 United States</t>
  </si>
  <si>
    <t>info@softiespjs.com</t>
  </si>
  <si>
    <t>https://www.songmics.com/</t>
  </si>
  <si>
    <t>https://www.sourcebooks.com/</t>
  </si>
  <si>
    <t>8291 MILLIKEN AVE, Rancho Cucamonga, California 91730-3926, USA</t>
  </si>
  <si>
    <t>support@songmicshome.com</t>
  </si>
  <si>
    <t>https://souperstudio.com/?srsltid=AfmBOopaUJCmZY-MEG0U_T2WevJJsRCQteFfxWeiplt0Nx357WlXBdpU</t>
  </si>
  <si>
    <t>atinfo@souperstudio.com</t>
  </si>
  <si>
    <t>1935 Brookdale Rd Suite 139 Naperville, IL ​60563</t>
  </si>
  <si>
    <t>info@sourcebooks.com</t>
  </si>
  <si>
    <t>https://www.sparepair-optical.com/</t>
  </si>
  <si>
    <t>357 U.S. 9 South Manalapan, NJ 07726</t>
  </si>
  <si>
    <t>https://squareup.com/us/en</t>
  </si>
  <si>
    <t>1455 Market St UNIT 600, San Francisco, CA 94103, United States</t>
  </si>
  <si>
    <t>https://www.quarto.com/</t>
  </si>
  <si>
    <t>800 North State Street, Suite 304, Kent County, Dover, DE 19901, United States of America</t>
  </si>
  <si>
    <t>DE</t>
  </si>
  <si>
    <t>sales@quarto.com</t>
  </si>
  <si>
    <t>https://thesagevintage.com/</t>
  </si>
  <si>
    <t>lily@thesagevintage.com</t>
  </si>
  <si>
    <t>278 Woodland Dr Sandpoint, ID 83864 United States</t>
  </si>
  <si>
    <t>ID</t>
  </si>
  <si>
    <t>https://thesquaredpaper.com/?srsltid=AfmBOop4OREV8LWMxi_P6-6-dgH4IZtFiT-wO59GvpQZQIaKKhEiJQ8s</t>
  </si>
  <si>
    <t>hello@thesquaredpaper.com</t>
  </si>
  <si>
    <t>1700 Northside Drive Suite A7 PMB 1095 Atlanta, GA 30318</t>
  </si>
  <si>
    <t>https://www.tocca.com/pages/contact</t>
  </si>
  <si>
    <t>support@tocca.com</t>
  </si>
  <si>
    <t>28 W 25th St 5th fl, New York, NY 10010, United States</t>
  </si>
  <si>
    <t>3 Chome-19-7 Takaban, Meguro City, Tokyo 152-0004, Japan</t>
  </si>
  <si>
    <t>mail@tossdice.com</t>
  </si>
  <si>
    <t>https://www.tossdice.com/contact/</t>
  </si>
  <si>
    <t>orders@toute-petite.com</t>
  </si>
  <si>
    <t>https://www.transmartusa.com/</t>
  </si>
  <si>
    <t>1431 Opus Pl STE 110, Downers Grove, IL 60515, United States</t>
  </si>
  <si>
    <t>info@TranSmartinc.com</t>
  </si>
  <si>
    <t>https://tribetokes.com/</t>
  </si>
  <si>
    <t>https://verdipelle.com/</t>
  </si>
  <si>
    <t>team@tribetokes.com</t>
  </si>
  <si>
    <t>55 Madison Avenue, Suite 400, Morristown, NJ 07960</t>
  </si>
  <si>
    <t>https://tropicana-dryflowers.com/</t>
  </si>
  <si>
    <t>1001 13th Ave E, Bradenton, FL 34208, United States</t>
  </si>
  <si>
    <t>https://truehue.co/?srsltid=AfmBOoqPz3sjguULjpHCVkMzO8d6FVJiqbSUVQvBuCEjwCXGO7SXBTu8</t>
  </si>
  <si>
    <t>info@truehue.co</t>
  </si>
  <si>
    <t>2315 Louisiana Ave N Golden Valley, MN 55427</t>
  </si>
  <si>
    <t>https://www.turbobo.net/?srsltid=AfmBOooEWGw5VtN4TCL2CMl59WWP72OvBJ_5A5TY7gwt2z_VUcKUHpuH</t>
  </si>
  <si>
    <t>https://www.twyladill.com/?srsltid=AfmBOor99No4TzmJ5xz8ehvulYvSCARPcARaZRu_vNkeQuVzoBYqyHod</t>
  </si>
  <si>
    <t>PO Box 55, Mountlake Terrace WA 98043, United States</t>
  </si>
  <si>
    <t>WA</t>
  </si>
  <si>
    <t>twyla@twyladill.com</t>
  </si>
  <si>
    <t>http://www.ussoapandbody.com/</t>
  </si>
  <si>
    <t>info@verdipelle.com</t>
  </si>
  <si>
    <t xml:space="preserve">3710 Route 9 Freehold, NJ 07728 United States </t>
  </si>
  <si>
    <t>https://www.verus.io/</t>
  </si>
  <si>
    <t xml:space="preserve">800 Fifth Avenue, Suite 3900, Seattle, WA 98104 </t>
  </si>
  <si>
    <t>http://www.vikapubomba.com/</t>
  </si>
  <si>
    <t>Wilolesi, Iringa, Tanzania</t>
  </si>
  <si>
    <t>Iringa</t>
  </si>
  <si>
    <t>Tanzania</t>
  </si>
  <si>
    <t>vikapubomba@gmail.com</t>
  </si>
  <si>
    <t>https://www.viverano.com/?srsltid=AfmBOoqTY50tNnclWKdEM6gbmJ9lR4Ysn4-mjmab1VYxIGHRrx8gCl3K</t>
  </si>
  <si>
    <t>Connect@Viverano.com</t>
  </si>
  <si>
    <t>6390 Montessouri St., Las Vegas, NV 89113</t>
  </si>
  <si>
    <t>NV</t>
  </si>
  <si>
    <t>https://voltaatelier.com/?srsltid=AfmBOoqgYz5lsyiHBxOaI8k0DscCE7usF9XmFFZt27gHxVwnc6eO-HMP</t>
  </si>
  <si>
    <t>hello@voltaatelier.com</t>
  </si>
  <si>
    <t>271 86th St 3rd Floor 11209 Brooklyn NY, New York, NY, United States, New York</t>
  </si>
  <si>
    <t>https://wwnorton.com/</t>
  </si>
  <si>
    <t>500 Fifth Avenue New York, New York 10110</t>
  </si>
  <si>
    <t>https://waiwairio.com/?srsltid=AfmBOop_rn5VljT40T6hjE0pDZUiaoeMgNR3gdKUoVSAZUr66OBWcEWQ</t>
  </si>
  <si>
    <t>getintouch@waiwairio.com.br</t>
  </si>
  <si>
    <t>R. Maria Quitéria, 121 - Sala 103 - Ipanema, Rio de Janeiro - RJ, 22410-040, Brazil</t>
  </si>
  <si>
    <t>https://st.bingo/</t>
  </si>
  <si>
    <t>info@stbingo.com</t>
  </si>
  <si>
    <t>888 N 3490 W, Lehi, UT, 84043, US</t>
  </si>
  <si>
    <t>https://www.steiff.com/en</t>
  </si>
  <si>
    <t>24 Albion Road, Suite 220 Lincoln, RI 02865</t>
  </si>
  <si>
    <t>usa.service@steiff.com</t>
  </si>
  <si>
    <t>https://stemandsoulpaper.com/?srsltid=AfmBOor5AhSufVXD8AwaMwV9IdX28N5ApUxXpFcEItcyqgsa_GZaaM7d</t>
  </si>
  <si>
    <t>mallory@stemandsoulpaper.com</t>
  </si>
  <si>
    <t>https://www.stoneeverett.com/</t>
  </si>
  <si>
    <t>https://www.studiocaleidoscope.com/pages/contact</t>
  </si>
  <si>
    <t>1205 Hights Farm Rd N, Monroe Township, NJ 08831</t>
  </si>
  <si>
    <t>https://studiojavo.com/</t>
  </si>
  <si>
    <t>info@studiojavo.com</t>
  </si>
  <si>
    <t>https://studiovvgg.com/?srsltid=AfmBOoqYTC2cC0pMT_21luQdOL3wosPvVbwudzlAjqKaEeDDojG-9pDB</t>
  </si>
  <si>
    <t>info@studiovvgg.com</t>
  </si>
  <si>
    <t>56 Box St, Apt 6C Brooklyn, NY 11222, United States</t>
  </si>
  <si>
    <t>https://www.soj-inc.jp/</t>
  </si>
  <si>
    <t>TSUJIDOHAUS 32-10-8 Kizaki, Obama City, Fukui</t>
  </si>
  <si>
    <t>Fukui</t>
  </si>
  <si>
    <t>pr@styleofjapan.net</t>
  </si>
  <si>
    <t>https://www.sunlitfinejewelry.com/</t>
  </si>
  <si>
    <t>401 N Michigan Ave Suite 1200, Chicago, IL 60611</t>
  </si>
  <si>
    <t>sonitfinejewelry@gmail.com</t>
  </si>
  <si>
    <t>https://supplementdam.paris/en</t>
  </si>
  <si>
    <t>107 bd Saint Germain, 75006, Paris, France.</t>
  </si>
  <si>
    <t>Paris</t>
  </si>
  <si>
    <t>hello@supplementdam.fr</t>
  </si>
  <si>
    <t>http://szhuapeng.en.alibaba.com</t>
  </si>
  <si>
    <t>Liqun Development Zone, Taoyuan Town, Suzhou, Jiangsu, China</t>
  </si>
  <si>
    <t>Suzhou</t>
  </si>
  <si>
    <t>leo@hp-packing.cn</t>
  </si>
  <si>
    <t>https://sweatyponytales.com/</t>
  </si>
  <si>
    <t>info@sweatyponytales.com</t>
  </si>
  <si>
    <t>2J Creative Co 3104 E. Camelback # 122 Phoenix, AZ 85016</t>
  </si>
  <si>
    <t>AZ</t>
  </si>
  <si>
    <t>3465 Victory Blvd, Staten Island, NY 10314, United States</t>
  </si>
  <si>
    <t>https://tasteofhoney.com/</t>
  </si>
  <si>
    <t>TasteofHoneyCaterers@gmail.com</t>
  </si>
  <si>
    <t>https://theteacancompany.com/?srsltid=AfmBOor8vrDjl1w3x9Aj96XIYRzX-8L-Z84t55X1jfM_bj8qX4r4N-lq</t>
  </si>
  <si>
    <t>6461 Blueberry Lane, Pipersville, PA 18947</t>
  </si>
  <si>
    <t>donna@theteacancompany.com</t>
  </si>
  <si>
    <t>https://www.teleties.com/?srsltid=AfmBOorBsZcBIItNs9W7ya0gXuaUDqT6T8si256otCbzmbPjTxcEwOSP</t>
  </si>
  <si>
    <t>info@teleties.com</t>
  </si>
  <si>
    <t>145 Candace Drive Maitland, FL 32751, United States</t>
  </si>
  <si>
    <t>https://thegeoproject.co/?srsltid=AfmBOookpm7uAHEk20LFkE-DjxbgmbV8BrPYdwmhOsJXDflvb_ZcAdvy</t>
  </si>
  <si>
    <t>hello.geoproject@gmail.com</t>
  </si>
  <si>
    <t>2481 N 400 E Lehi, Utah 84043</t>
  </si>
  <si>
    <t>https://www.jewellery.org.za/</t>
  </si>
  <si>
    <t>admin@jewellery.org.za</t>
  </si>
  <si>
    <t>27 Ridge Rd, Parktown, Johannesburg, 2193, South Africa</t>
  </si>
  <si>
    <t>Johannesburg</t>
  </si>
  <si>
    <t>https://thelandmarkproject.com/?srsltid=AfmBOopGE3KzU_LknmrNLhbmtZOMouNpaaQdQVj3cKcujyjSSkrHOxp1</t>
  </si>
  <si>
    <t>help@thelandmarkproject.com</t>
  </si>
  <si>
    <t>103b Shaw St, Greenville, South Carolina 29609.</t>
  </si>
  <si>
    <t>https://thelibrarianscandleco.com/?srsltid=AfmBOopmfAnhVrIZQEcgSydLc-8J0W592QvcDQKMkMrD3H-bHfjEm2Tq</t>
  </si>
  <si>
    <t>https://www.thepaperhood.com/?srsltid=AfmBOopIkacBWdPQrcZqlW4_tallsp6w4NdMlRqR8MaJpmVB8nFvQCJu</t>
  </si>
  <si>
    <t>https://www.shopthepaws.com/?srsltid=AfmBOopqi5Xut2pXBFczfuEANIgWJLWoJatxvnEZz0jRdIoJ2TQvumDy</t>
  </si>
  <si>
    <t>hello@shopthepaws.com</t>
  </si>
  <si>
    <t>800 W 1st St, Aberdeen, WA 98520, United States</t>
  </si>
  <si>
    <t>https://www.theplannershop.com/?srsltid=AfmBOoqO4EZPDOGBgwlAX47M4HQOgDtpo9qkLTWBwhhbCKofMTCSdEWW</t>
  </si>
  <si>
    <t>hello@theplannershop.com</t>
  </si>
  <si>
    <t>2005 South Easton Road. Suite 300, Doylestown,. PA 18901</t>
  </si>
  <si>
    <t>order@wallyart.it</t>
  </si>
  <si>
    <t>https://www.wallyart.it/forms/3/contatti</t>
  </si>
  <si>
    <t>Via F. Petrarca, 11, 90144 Palermo PA, Italy</t>
  </si>
  <si>
    <t>https://wearechimmi.com/?srsltid=AfmBOooHsJi1CrSFYVQ7cFbcxbvqtfsgFWHKOUOFTqWptiF68trW61fR</t>
  </si>
  <si>
    <t>PO Box 25003 Brooklyn, NY 11202-5003 United States</t>
  </si>
  <si>
    <t>hello@wearechimmi.com</t>
  </si>
  <si>
    <t>https://windhorsetradinginc.com/</t>
  </si>
  <si>
    <t>33-31 71st St, Jackson Heights, NY 11372, United States</t>
  </si>
  <si>
    <t>https://wingback.co.uk/?srsltid=AfmBOor_ZO6MU3uoC-fMapbBHXOqr6o22HeQQVum0oj5Edn9a7sH82PQ</t>
  </si>
  <si>
    <t>hello@wingback.co.uk</t>
  </si>
  <si>
    <t>http://www.buy-to-help.org/</t>
  </si>
  <si>
    <t>Amrit Marg, Kathmandu 44600, Nepal</t>
  </si>
  <si>
    <t>111 Harbor Dr San Diego, California 92101 United States</t>
  </si>
  <si>
    <t>https://usa.worldofcoffee.org/</t>
  </si>
  <si>
    <t>https://yaelsonia.com/en/</t>
  </si>
  <si>
    <t>customerservice@yaelsonia.com</t>
  </si>
  <si>
    <t>2385 Montauk Highway Bridgehampton, New York</t>
  </si>
  <si>
    <t>Disney's Animal Kingdom Theme Park, 775 Werikhe Way, Lake Buena Vista, FL 32830, United States</t>
  </si>
  <si>
    <t>https://www.yakandyetirestaurant.com/</t>
  </si>
  <si>
    <t>Room 208,building A,no.80,bajiaojing Road,, Jinhua, Zhejiang, China</t>
  </si>
  <si>
    <t>Jinhua</t>
  </si>
  <si>
    <t>JANE@YWFUNNYSEA.COM</t>
  </si>
  <si>
    <t>https://quhai.en.alibaba.com/contactinfo.html?spm=a2700.shop_index.88.211.70a64220vhnimd</t>
  </si>
  <si>
    <t>https://www.yottoy.com/?srsltid=AfmBOoo5y5jKmKztrSAXZ9smDwAEsd18cA8O_mxGqa639hHMGkNfPhyX</t>
  </si>
  <si>
    <t>226 East 54th Street, 9th Floor New York, NY 10022</t>
  </si>
  <si>
    <t>yottoy@yottoy.com</t>
  </si>
  <si>
    <t>https://youvegotpenonyourface.com/</t>
  </si>
  <si>
    <t>hello@youvegotpenonyourface.com</t>
  </si>
  <si>
    <t>https://www.ux-xu.com/en</t>
  </si>
  <si>
    <t>contact@ux-xu.com</t>
  </si>
  <si>
    <t>Building 101, 16-11 Tomihisa-cho, Shinjuku-ku, Tokyo 162-0067</t>
  </si>
  <si>
    <t>https://www.zenzii.com/</t>
  </si>
  <si>
    <t>help@zenzii.com</t>
  </si>
  <si>
    <t>6564 Warren Dr, Norcross, Georgia, 30093, United States</t>
  </si>
  <si>
    <t>C-64, 1ST FLOOR, ASHOK VIHAR,PHASE-I, , NEW DELHI, Delhi, India - 110052</t>
  </si>
  <si>
    <t>zonac@bonjourgroup.ne</t>
  </si>
  <si>
    <t>https://www.zaubacorp.com/ZONAC-KNITTING-MACHINES-PVT-LTD-U74899DL1988PTC030908</t>
  </si>
  <si>
    <t>TN</t>
  </si>
  <si>
    <t>2B, Green Park, Nr. Ballupur Chowk, Dehradun,Uttarakhand,India</t>
  </si>
  <si>
    <t>Dehradun</t>
  </si>
  <si>
    <t>VadodaraVadodara</t>
  </si>
  <si>
    <t>13918 E Mississippi Ave, Aurora, CO 80012, United States</t>
  </si>
  <si>
    <t>artist@zpots.com</t>
  </si>
  <si>
    <t>21 Grassy Brook Rd, Brookline, VT 05345, United States</t>
  </si>
  <si>
    <t>https://www.zpots.com/</t>
  </si>
  <si>
    <t>help@harpergroup.com</t>
  </si>
  <si>
    <t>web@jkadams.com</t>
  </si>
  <si>
    <t>info@joysusan.com</t>
  </si>
  <si>
    <t>juliecohndesign@gmail.com</t>
  </si>
  <si>
    <t>20980 W. Sentinel Dr Bldg B-105 Buckeye, AZ 85396</t>
  </si>
  <si>
    <t>info@linashop.com</t>
  </si>
  <si>
    <t>official@mcoasis.net</t>
  </si>
  <si>
    <t>info@MedusasHeirlooms.com</t>
  </si>
  <si>
    <t>385 5th Ave Rm 509, New York, New York 10016.</t>
  </si>
  <si>
    <t>11 MCCORMICK DR HOCKESSIN DE19707-2107, USA</t>
  </si>
  <si>
    <t>office-us@robotime.com</t>
  </si>
  <si>
    <t>4848 Lemmon Ave Ste. 100-184 Dallas TX 75219  USA</t>
  </si>
  <si>
    <t>Anghiari</t>
  </si>
  <si>
    <t>ITALY</t>
  </si>
  <si>
    <t>VY</t>
  </si>
  <si>
    <t>Bromwich</t>
  </si>
  <si>
    <t>NC</t>
  </si>
  <si>
    <t>Rickmansworth</t>
  </si>
  <si>
    <t>139 High Street, Collingham, Newark, NG23 7NH</t>
  </si>
  <si>
    <t>UA</t>
  </si>
  <si>
    <t>INDIA</t>
  </si>
  <si>
    <t>SPAIN</t>
  </si>
  <si>
    <t>FRANCE</t>
  </si>
  <si>
    <t>EUROPE</t>
  </si>
  <si>
    <t>country</t>
  </si>
  <si>
    <t>ni</t>
  </si>
  <si>
    <t>client is not interested</t>
  </si>
  <si>
    <t>no pick up</t>
  </si>
  <si>
    <t>no call pickup</t>
  </si>
  <si>
    <t>call didnt connected</t>
  </si>
  <si>
    <t>phone is switch off</t>
  </si>
  <si>
    <t>CIRCUIT BUSY</t>
  </si>
  <si>
    <t>no one picked the call</t>
  </si>
  <si>
    <t>wn</t>
  </si>
  <si>
    <t>number doesnt exist</t>
  </si>
  <si>
    <t>client said to Dm on instagram, and not providing email</t>
  </si>
  <si>
    <t>NOT CONNECTED</t>
  </si>
  <si>
    <t>av</t>
  </si>
  <si>
    <t>dialed number is busy called again client disconnected</t>
  </si>
  <si>
    <t>not interested</t>
  </si>
  <si>
    <t>NY NOW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</si>
</sst>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15">
    <xf numFmtId="0" fontId="0" fillId="0" borderId="0" xfId="0"/>
    <xf numFmtId="0" fontId="18" fillId="33" borderId="10" xfId="0" applyFont="1" applyFill="1" applyBorder="1"/>
    <xf numFmtId="0" fontId="20" fillId="33" borderId="10" xfId="0" applyFont="1" applyFill="1" applyBorder="1"/>
    <xf numFmtId="0" fontId="21" fillId="0" borderId="0" xfId="0" applyFont="1"/>
    <xf numFmtId="0" fontId="21" fillId="0" borderId="10" xfId="0" applyFont="1" applyBorder="1"/>
    <xf numFmtId="0" fontId="21" fillId="0" borderId="10" xfId="42" applyFont="1" applyBorder="1"/>
    <xf numFmtId="0" fontId="21" fillId="0" borderId="10" xfId="0" applyFont="1" applyBorder="1" applyAlignment="1">
      <alignment horizontal="right"/>
    </xf>
    <xf numFmtId="15" fontId="0" fillId="0" borderId="10" xfId="0" applyNumberFormat="1" applyBorder="1"/>
    <xf numFmtId="0" fontId="0" fillId="0" borderId="10" xfId="0" applyBorder="1"/>
    <xf numFmtId="0" fontId="21" fillId="0" borderId="10" xfId="0" applyFont="1" applyBorder="1" applyAlignment="1">
      <alignment wrapText="1"/>
    </xf>
    <xf numFmtId="0" fontId="21" fillId="34" borderId="10" xfId="42" applyFont="1" applyFill="1" applyBorder="1"/>
    <xf numFmtId="0" fontId="22" fillId="33" borderId="10" xfId="0" applyFont="1" applyFill="1" applyBorder="1" applyAlignment="1">
      <alignment horizontal="center"/>
    </xf>
    <xf numFmtId="16" fontId="0" fillId="0" borderId="0" xfId="0" applyNumberFormat="1"/>
    <xf numFmtId="0" fontId="0" fillId="0" borderId="0" xfId="0" applyBorder="1"/>
    <xf numFmtId="16" fontId="18" fillId="33" borderId="0" xfId="0" applyNumberFormat="1" applyFont="1" applyFill="1" applyBorder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info@christophepoly.com" TargetMode="External"/><Relationship Id="rId299" Type="http://schemas.openxmlformats.org/officeDocument/2006/relationships/hyperlink" Target="mailto:hello@wearklani.com" TargetMode="External"/><Relationship Id="rId21" Type="http://schemas.openxmlformats.org/officeDocument/2006/relationships/hyperlink" Target="mailto:customerservice@alexandani.com" TargetMode="External"/><Relationship Id="rId63" Type="http://schemas.openxmlformats.org/officeDocument/2006/relationships/hyperlink" Target="https://www.athenaag.com/" TargetMode="External"/><Relationship Id="rId159" Type="http://schemas.openxmlformats.org/officeDocument/2006/relationships/hyperlink" Target="mailto:bonee.office@gmail.com" TargetMode="External"/><Relationship Id="rId324" Type="http://schemas.openxmlformats.org/officeDocument/2006/relationships/hyperlink" Target="mailto:hello@kynyoubelieveit.com" TargetMode="External"/><Relationship Id="rId366" Type="http://schemas.openxmlformats.org/officeDocument/2006/relationships/hyperlink" Target="mailto:hello@lynnliana.com" TargetMode="External"/><Relationship Id="rId531" Type="http://schemas.openxmlformats.org/officeDocument/2006/relationships/hyperlink" Target="mailto:smar.art16@gmail.com" TargetMode="External"/><Relationship Id="rId573" Type="http://schemas.openxmlformats.org/officeDocument/2006/relationships/hyperlink" Target="mailto:Connect@Viverano.com" TargetMode="External"/><Relationship Id="rId629" Type="http://schemas.openxmlformats.org/officeDocument/2006/relationships/hyperlink" Target="mailto:customerservice@yaelsonia.com" TargetMode="External"/><Relationship Id="rId170" Type="http://schemas.openxmlformats.org/officeDocument/2006/relationships/hyperlink" Target="mailto:megan@brookegregson.com" TargetMode="External"/><Relationship Id="rId226" Type="http://schemas.openxmlformats.org/officeDocument/2006/relationships/hyperlink" Target="https://redesisaac.com/" TargetMode="External"/><Relationship Id="rId433" Type="http://schemas.openxmlformats.org/officeDocument/2006/relationships/hyperlink" Target="mailto:support@carryproof.com" TargetMode="External"/><Relationship Id="rId268" Type="http://schemas.openxmlformats.org/officeDocument/2006/relationships/hyperlink" Target="https://www.heeramoti.com/" TargetMode="External"/><Relationship Id="rId475" Type="http://schemas.openxmlformats.org/officeDocument/2006/relationships/hyperlink" Target="https://parkfordjewelry.com/?srsltid=AfmBOorZdfi90jNY_W3n-2ICOCngkdkFzn2mOlVJ6Ec5PODUpCJxCROO" TargetMode="External"/><Relationship Id="rId640" Type="http://schemas.openxmlformats.org/officeDocument/2006/relationships/hyperlink" Target="mailto:help@zenzii.com" TargetMode="External"/><Relationship Id="rId32" Type="http://schemas.openxmlformats.org/officeDocument/2006/relationships/hyperlink" Target="mailto:hello@amasouk.com" TargetMode="External"/><Relationship Id="rId74" Type="http://schemas.openxmlformats.org/officeDocument/2006/relationships/hyperlink" Target="https://www.barefootbooks.com/?srsltid=AfmBOorUkOdsnAZu2dNQ2Ca1gIWcwZZ4eJ9imZ-LGkTRRgvqaPbh1Wf0" TargetMode="External"/><Relationship Id="rId128" Type="http://schemas.openxmlformats.org/officeDocument/2006/relationships/hyperlink" Target="https://www.coeur-de-lion.eu/?srsltid=AfmBOoo-hBaE2VijhEuXjsIIhUnKPaBzXYRqqrOuaRNvqU15tEsM4iZz" TargetMode="External"/><Relationship Id="rId335" Type="http://schemas.openxmlformats.org/officeDocument/2006/relationships/hyperlink" Target="https://www.laurenceking.com/?srsltid=AfmBOop2aQFNhJ5P54uGLltEA5Ef_Rzrv-ktNDfBIBpd5QPdkbY7MSr_" TargetMode="External"/><Relationship Id="rId377" Type="http://schemas.openxmlformats.org/officeDocument/2006/relationships/hyperlink" Target="mailto:MelioraForever@gmail.com" TargetMode="External"/><Relationship Id="rId500" Type="http://schemas.openxmlformats.org/officeDocument/2006/relationships/hyperlink" Target="mailto:hello@savagejewellery.com" TargetMode="External"/><Relationship Id="rId542" Type="http://schemas.openxmlformats.org/officeDocument/2006/relationships/hyperlink" Target="https://www.sparepair-optical.com/" TargetMode="External"/><Relationship Id="rId584" Type="http://schemas.openxmlformats.org/officeDocument/2006/relationships/hyperlink" Target="mailto:mallory@stemandsoulpaper.com" TargetMode="External"/><Relationship Id="rId5" Type="http://schemas.openxmlformats.org/officeDocument/2006/relationships/hyperlink" Target="https://aandc.co.nz/shop/" TargetMode="External"/><Relationship Id="rId181" Type="http://schemas.openxmlformats.org/officeDocument/2006/relationships/hyperlink" Target="https://curiospice.com/" TargetMode="External"/><Relationship Id="rId237" Type="http://schemas.openxmlformats.org/officeDocument/2006/relationships/hyperlink" Target="https://fouronesevensf.com/" TargetMode="External"/><Relationship Id="rId402" Type="http://schemas.openxmlformats.org/officeDocument/2006/relationships/hyperlink" Target="https://www.mywalit.com/" TargetMode="External"/><Relationship Id="rId279" Type="http://schemas.openxmlformats.org/officeDocument/2006/relationships/hyperlink" Target="https://ieebee.com/?srsltid=AfmBOoqvre9I0iZQwWRQKhl1DkHHxC4rU04Lyt_kovVtWZ2cKfmp7oRT" TargetMode="External"/><Relationship Id="rId444" Type="http://schemas.openxmlformats.org/officeDocument/2006/relationships/hyperlink" Target="mailto:hello@norafleming.com" TargetMode="External"/><Relationship Id="rId486" Type="http://schemas.openxmlformats.org/officeDocument/2006/relationships/hyperlink" Target="https://sage-collection.com/?srsltid=AfmBOoqSPwdj6_y_mZXKacjhc9UngS3Q-fbV5GUjFVmdShmoi3ghccsG" TargetMode="External"/><Relationship Id="rId651" Type="http://schemas.openxmlformats.org/officeDocument/2006/relationships/hyperlink" Target="mailto:office-us@robotime.com" TargetMode="External"/><Relationship Id="rId43" Type="http://schemas.openxmlformats.org/officeDocument/2006/relationships/hyperlink" Target="https://anticafarmacista.com/?srsltid=AfmBOoqxB8I9o0m8hIpaqmO2gFzC9YpmE3OhEWVylpCDTKf3kp7lej4j" TargetMode="External"/><Relationship Id="rId139" Type="http://schemas.openxmlformats.org/officeDocument/2006/relationships/hyperlink" Target="mailto:support@crayyheads.com" TargetMode="External"/><Relationship Id="rId290" Type="http://schemas.openxmlformats.org/officeDocument/2006/relationships/hyperlink" Target="mailto:contact@jabuticabarosa.com" TargetMode="External"/><Relationship Id="rId304" Type="http://schemas.openxmlformats.org/officeDocument/2006/relationships/hyperlink" Target="mailto:kalastyle@kalastyle.com" TargetMode="External"/><Relationship Id="rId346" Type="http://schemas.openxmlformats.org/officeDocument/2006/relationships/hyperlink" Target="mailto:info@ljbi.org.za" TargetMode="External"/><Relationship Id="rId388" Type="http://schemas.openxmlformats.org/officeDocument/2006/relationships/hyperlink" Target="mailto:info@milkbarnkids.com" TargetMode="External"/><Relationship Id="rId511" Type="http://schemas.openxmlformats.org/officeDocument/2006/relationships/hyperlink" Target="mailto:info@scrumptiouswicks.com" TargetMode="External"/><Relationship Id="rId553" Type="http://schemas.openxmlformats.org/officeDocument/2006/relationships/hyperlink" Target="https://www.tossdice.com/contact/" TargetMode="External"/><Relationship Id="rId609" Type="http://schemas.openxmlformats.org/officeDocument/2006/relationships/hyperlink" Target="https://www.jewellery.org.za/" TargetMode="External"/><Relationship Id="rId85" Type="http://schemas.openxmlformats.org/officeDocument/2006/relationships/hyperlink" Target="mailto:bEG.Ceramics@gmail.com" TargetMode="External"/><Relationship Id="rId150" Type="http://schemas.openxmlformats.org/officeDocument/2006/relationships/hyperlink" Target="https://www.bezalelatelier.com/" TargetMode="External"/><Relationship Id="rId192" Type="http://schemas.openxmlformats.org/officeDocument/2006/relationships/hyperlink" Target="mailto:orders@shopdelavignes.com" TargetMode="External"/><Relationship Id="rId206" Type="http://schemas.openxmlformats.org/officeDocument/2006/relationships/hyperlink" Target="mailto:elaine@elainechongdesigns.com" TargetMode="External"/><Relationship Id="rId413" Type="http://schemas.openxmlformats.org/officeDocument/2006/relationships/hyperlink" Target="https://lostandfoundshop.com/collections/paulette-rollo" TargetMode="External"/><Relationship Id="rId595" Type="http://schemas.openxmlformats.org/officeDocument/2006/relationships/hyperlink" Target="https://supplementdam.paris/en" TargetMode="External"/><Relationship Id="rId248" Type="http://schemas.openxmlformats.org/officeDocument/2006/relationships/hyperlink" Target="https://glowmoodbeauty.com/" TargetMode="External"/><Relationship Id="rId455" Type="http://schemas.openxmlformats.org/officeDocument/2006/relationships/hyperlink" Target="https://ohmymahjong.com/?srsltid=AfmBOopCKV5QJeG5PWVwDktzqee0qbwYQSykom8j1kJVjp495WWTQqJB" TargetMode="External"/><Relationship Id="rId497" Type="http://schemas.openxmlformats.org/officeDocument/2006/relationships/hyperlink" Target="https://www.sarahmarti.com/" TargetMode="External"/><Relationship Id="rId620" Type="http://schemas.openxmlformats.org/officeDocument/2006/relationships/hyperlink" Target="https://www.wallyart.it/forms/3/contatti" TargetMode="External"/><Relationship Id="rId12" Type="http://schemas.openxmlformats.org/officeDocument/2006/relationships/hyperlink" Target="mailto:astonmartinwrites@gmail.com" TargetMode="External"/><Relationship Id="rId108" Type="http://schemas.openxmlformats.org/officeDocument/2006/relationships/hyperlink" Target="https://chagoart.com/" TargetMode="External"/><Relationship Id="rId315" Type="http://schemas.openxmlformats.org/officeDocument/2006/relationships/hyperlink" Target="https://kindlips.com/" TargetMode="External"/><Relationship Id="rId357" Type="http://schemas.openxmlformats.org/officeDocument/2006/relationships/hyperlink" Target="https://lukestoyfactory.com/?srsltid=AfmBOorzefVky2k2My9g91uP05Qzx1Dc8LAkReQn8RIhjU9Jq_W6VyyB" TargetMode="External"/><Relationship Id="rId522" Type="http://schemas.openxmlformats.org/officeDocument/2006/relationships/hyperlink" Target="https://www.setapartcompany.com/" TargetMode="External"/><Relationship Id="rId54" Type="http://schemas.openxmlformats.org/officeDocument/2006/relationships/hyperlink" Target="https://art-sox.com/policies/contact-information" TargetMode="External"/><Relationship Id="rId96" Type="http://schemas.openxmlformats.org/officeDocument/2006/relationships/hyperlink" Target="https://www.ceramicabevilacqua.com/en/" TargetMode="External"/><Relationship Id="rId161" Type="http://schemas.openxmlformats.org/officeDocument/2006/relationships/hyperlink" Target="mailto:jessica@bondeyejewelry.com" TargetMode="External"/><Relationship Id="rId217" Type="http://schemas.openxmlformats.org/officeDocument/2006/relationships/hyperlink" Target="mailto:orders@eriness.com" TargetMode="External"/><Relationship Id="rId399" Type="http://schemas.openxmlformats.org/officeDocument/2006/relationships/hyperlink" Target="mailto:hello@monoya.com" TargetMode="External"/><Relationship Id="rId564" Type="http://schemas.openxmlformats.org/officeDocument/2006/relationships/hyperlink" Target="https://www.twyladill.com/?srsltid=AfmBOor99No4TzmJ5xz8ehvulYvSCARPcARaZRu_vNkeQuVzoBYqyHod" TargetMode="External"/><Relationship Id="rId259" Type="http://schemas.openxmlformats.org/officeDocument/2006/relationships/hyperlink" Target="https://www.hachettebookgroup.com/" TargetMode="External"/><Relationship Id="rId424" Type="http://schemas.openxmlformats.org/officeDocument/2006/relationships/hyperlink" Target="mailto:admin@pinntube.com" TargetMode="External"/><Relationship Id="rId466" Type="http://schemas.openxmlformats.org/officeDocument/2006/relationships/hyperlink" Target="https://outin.com/" TargetMode="External"/><Relationship Id="rId631" Type="http://schemas.openxmlformats.org/officeDocument/2006/relationships/hyperlink" Target="mailto:JANE@YWFUNNYSEA.COM" TargetMode="External"/><Relationship Id="rId23" Type="http://schemas.openxmlformats.org/officeDocument/2006/relationships/hyperlink" Target="mailto:info@alia.bio" TargetMode="External"/><Relationship Id="rId119" Type="http://schemas.openxmlformats.org/officeDocument/2006/relationships/hyperlink" Target="mailto:hello@chroniclebooks.com" TargetMode="External"/><Relationship Id="rId270" Type="http://schemas.openxmlformats.org/officeDocument/2006/relationships/hyperlink" Target="https://heirloomhomedecor.com/" TargetMode="External"/><Relationship Id="rId326" Type="http://schemas.openxmlformats.org/officeDocument/2006/relationships/hyperlink" Target="mailto:info@bonitafiercecandles.com" TargetMode="External"/><Relationship Id="rId533" Type="http://schemas.openxmlformats.org/officeDocument/2006/relationships/hyperlink" Target="https://snakesforhair.com/" TargetMode="External"/><Relationship Id="rId65" Type="http://schemas.openxmlformats.org/officeDocument/2006/relationships/hyperlink" Target="https://atitlanstudios.com/" TargetMode="External"/><Relationship Id="rId130" Type="http://schemas.openxmlformats.org/officeDocument/2006/relationships/hyperlink" Target="https://mcoasis.net/" TargetMode="External"/><Relationship Id="rId368" Type="http://schemas.openxmlformats.org/officeDocument/2006/relationships/hyperlink" Target="mailto:press.inquiries@macmillan.com" TargetMode="External"/><Relationship Id="rId575" Type="http://schemas.openxmlformats.org/officeDocument/2006/relationships/hyperlink" Target="mailto:hello@voltaatelier.com" TargetMode="External"/><Relationship Id="rId172" Type="http://schemas.openxmlformats.org/officeDocument/2006/relationships/hyperlink" Target="mailto:support@bendbulletin.com" TargetMode="External"/><Relationship Id="rId228" Type="http://schemas.openxmlformats.org/officeDocument/2006/relationships/hyperlink" Target="https://www.fanniethomas.com/" TargetMode="External"/><Relationship Id="rId435" Type="http://schemas.openxmlformats.org/officeDocument/2006/relationships/hyperlink" Target="https://www.quirkbooks.com/" TargetMode="External"/><Relationship Id="rId477" Type="http://schemas.openxmlformats.org/officeDocument/2006/relationships/hyperlink" Target="https://www.rizzoliusa.com/" TargetMode="External"/><Relationship Id="rId600" Type="http://schemas.openxmlformats.org/officeDocument/2006/relationships/hyperlink" Target="mailto:info@sweatyponytales.com" TargetMode="External"/><Relationship Id="rId642" Type="http://schemas.openxmlformats.org/officeDocument/2006/relationships/hyperlink" Target="mailto:artist@zpots.com" TargetMode="External"/><Relationship Id="rId281" Type="http://schemas.openxmlformats.org/officeDocument/2006/relationships/hyperlink" Target="https://inalme.it/" TargetMode="External"/><Relationship Id="rId337" Type="http://schemas.openxmlformats.org/officeDocument/2006/relationships/hyperlink" Target="https://leafanloom.com/" TargetMode="External"/><Relationship Id="rId502" Type="http://schemas.openxmlformats.org/officeDocument/2006/relationships/hyperlink" Target="mailto:scriviadandrea@savattieri.com" TargetMode="External"/><Relationship Id="rId34" Type="http://schemas.openxmlformats.org/officeDocument/2006/relationships/hyperlink" Target="https://angeldear.com/?srsltid=AfmBOooCGTKLcoZOkGswtwhJ-5tdjHTwIjWyp7MCgba3TINgXjbvdpmh" TargetMode="External"/><Relationship Id="rId76" Type="http://schemas.openxmlformats.org/officeDocument/2006/relationships/hyperlink" Target="https://barimossceramics.com/" TargetMode="External"/><Relationship Id="rId141" Type="http://schemas.openxmlformats.org/officeDocument/2006/relationships/hyperlink" Target="mailto:info@creativebrazil.net" TargetMode="External"/><Relationship Id="rId379" Type="http://schemas.openxmlformats.org/officeDocument/2006/relationships/hyperlink" Target="http://www.mercuriusjewelry.com/" TargetMode="External"/><Relationship Id="rId544" Type="http://schemas.openxmlformats.org/officeDocument/2006/relationships/hyperlink" Target="https://www.quarto.com/" TargetMode="External"/><Relationship Id="rId586" Type="http://schemas.openxmlformats.org/officeDocument/2006/relationships/hyperlink" Target="https://www.studiocaleidoscope.com/pages/contact" TargetMode="External"/><Relationship Id="rId7" Type="http://schemas.openxmlformats.org/officeDocument/2006/relationships/hyperlink" Target="http://www.asanoma.com/" TargetMode="External"/><Relationship Id="rId183" Type="http://schemas.openxmlformats.org/officeDocument/2006/relationships/hyperlink" Target="https://dakarimoon.com/?srsltid=AfmBOoqbT9247GqgrUP5nfCDrbujXCC8j_uQSFG80eur4aHlUDIKPD7U" TargetMode="External"/><Relationship Id="rId239" Type="http://schemas.openxmlformats.org/officeDocument/2006/relationships/hyperlink" Target="https://www.frenchfeast.com/info.htm" TargetMode="External"/><Relationship Id="rId390" Type="http://schemas.openxmlformats.org/officeDocument/2006/relationships/hyperlink" Target="https://www.minitza.co.za/" TargetMode="External"/><Relationship Id="rId404" Type="http://schemas.openxmlformats.org/officeDocument/2006/relationships/hyperlink" Target="https://nalluminations.com/" TargetMode="External"/><Relationship Id="rId446" Type="http://schemas.openxmlformats.org/officeDocument/2006/relationships/hyperlink" Target="mailto:orders@nesfoods.org" TargetMode="External"/><Relationship Id="rId611" Type="http://schemas.openxmlformats.org/officeDocument/2006/relationships/hyperlink" Target="https://thelandmarkproject.com/?srsltid=AfmBOopGE3KzU_LknmrNLhbmtZOMouNpaaQdQVj3cKcujyjSSkrHOxp1" TargetMode="External"/><Relationship Id="rId250" Type="http://schemas.openxmlformats.org/officeDocument/2006/relationships/hyperlink" Target="https://gojiai-japan.com/" TargetMode="External"/><Relationship Id="rId292" Type="http://schemas.openxmlformats.org/officeDocument/2006/relationships/hyperlink" Target="mailto:info@jamespointstationery.com" TargetMode="External"/><Relationship Id="rId306" Type="http://schemas.openxmlformats.org/officeDocument/2006/relationships/hyperlink" Target="mailto:contact@karmatotes.com" TargetMode="External"/><Relationship Id="rId488" Type="http://schemas.openxmlformats.org/officeDocument/2006/relationships/hyperlink" Target="https://sahodesigns.com/" TargetMode="External"/><Relationship Id="rId45" Type="http://schemas.openxmlformats.org/officeDocument/2006/relationships/hyperlink" Target="https://apothekeco.com/?srsltid=AfmBOort04mC1C8l0D00YkXApAd-7hqXGvQDi6rYHAvl4ct3fXHlKTCn" TargetMode="External"/><Relationship Id="rId87" Type="http://schemas.openxmlformats.org/officeDocument/2006/relationships/hyperlink" Target="https://www.talent-expo.com/" TargetMode="External"/><Relationship Id="rId110" Type="http://schemas.openxmlformats.org/officeDocument/2006/relationships/hyperlink" Target="https://chickboss.com/?srsltid=AfmBOooTINHwOXnPV_S3eP1HCIPIiHZ2zS2DonLi6V56iaE3pcqVHy3b" TargetMode="External"/><Relationship Id="rId348" Type="http://schemas.openxmlformats.org/officeDocument/2006/relationships/hyperlink" Target="https://lincoriginalmakers.us/" TargetMode="External"/><Relationship Id="rId513" Type="http://schemas.openxmlformats.org/officeDocument/2006/relationships/hyperlink" Target="mailto:info@salvia.com" TargetMode="External"/><Relationship Id="rId555" Type="http://schemas.openxmlformats.org/officeDocument/2006/relationships/hyperlink" Target="mailto:orders@toute-petite.com" TargetMode="External"/><Relationship Id="rId597" Type="http://schemas.openxmlformats.org/officeDocument/2006/relationships/hyperlink" Target="http://szhuapeng.en.alibaba.com/" TargetMode="External"/><Relationship Id="rId152" Type="http://schemas.openxmlformats.org/officeDocument/2006/relationships/hyperlink" Target="https://bijouxandspice.com/" TargetMode="External"/><Relationship Id="rId194" Type="http://schemas.openxmlformats.org/officeDocument/2006/relationships/hyperlink" Target="mailto:falecom@pedreira.tur.br" TargetMode="External"/><Relationship Id="rId208" Type="http://schemas.openxmlformats.org/officeDocument/2006/relationships/hyperlink" Target="mailto:sales@TheElegantOffice.com" TargetMode="External"/><Relationship Id="rId415" Type="http://schemas.openxmlformats.org/officeDocument/2006/relationships/hyperlink" Target="mailto:devika@peaceware.net" TargetMode="External"/><Relationship Id="rId457" Type="http://schemas.openxmlformats.org/officeDocument/2006/relationships/hyperlink" Target="https://oilogy.store/" TargetMode="External"/><Relationship Id="rId622" Type="http://schemas.openxmlformats.org/officeDocument/2006/relationships/hyperlink" Target="mailto:hello@wearechimmi.com" TargetMode="External"/><Relationship Id="rId261" Type="http://schemas.openxmlformats.org/officeDocument/2006/relationships/hyperlink" Target="https://happylittlepaper.co/" TargetMode="External"/><Relationship Id="rId499" Type="http://schemas.openxmlformats.org/officeDocument/2006/relationships/hyperlink" Target="http://www.savagejewellery.com/" TargetMode="External"/><Relationship Id="rId14" Type="http://schemas.openxmlformats.org/officeDocument/2006/relationships/hyperlink" Target="mailto:uksales@accartbooks.com" TargetMode="External"/><Relationship Id="rId56" Type="http://schemas.openxmlformats.org/officeDocument/2006/relationships/hyperlink" Target="mailto:info@artisaga.com" TargetMode="External"/><Relationship Id="rId317" Type="http://schemas.openxmlformats.org/officeDocument/2006/relationships/hyperlink" Target="http://kinkeljewellery.co.za/" TargetMode="External"/><Relationship Id="rId359" Type="http://schemas.openxmlformats.org/officeDocument/2006/relationships/hyperlink" Target="https://lumi-living.com/" TargetMode="External"/><Relationship Id="rId524" Type="http://schemas.openxmlformats.org/officeDocument/2006/relationships/hyperlink" Target="mailto:getsexy@buysexysocks.com" TargetMode="External"/><Relationship Id="rId566" Type="http://schemas.openxmlformats.org/officeDocument/2006/relationships/hyperlink" Target="http://www.ussoapandbody.com/" TargetMode="External"/><Relationship Id="rId98" Type="http://schemas.openxmlformats.org/officeDocument/2006/relationships/hyperlink" Target="https://www.cardsbyde.com/" TargetMode="External"/><Relationship Id="rId121" Type="http://schemas.openxmlformats.org/officeDocument/2006/relationships/hyperlink" Target="mailto:info@claudiafajardo.com" TargetMode="External"/><Relationship Id="rId163" Type="http://schemas.openxmlformats.org/officeDocument/2006/relationships/hyperlink" Target="mailto:info@botanopia.com" TargetMode="External"/><Relationship Id="rId219" Type="http://schemas.openxmlformats.org/officeDocument/2006/relationships/hyperlink" Target="mailto:info@lafco.com" TargetMode="External"/><Relationship Id="rId370" Type="http://schemas.openxmlformats.org/officeDocument/2006/relationships/hyperlink" Target="mailto:pr@margotelena.com" TargetMode="External"/><Relationship Id="rId426" Type="http://schemas.openxmlformats.org/officeDocument/2006/relationships/hyperlink" Target="mailto:info@petitpomeroy.com" TargetMode="External"/><Relationship Id="rId633" Type="http://schemas.openxmlformats.org/officeDocument/2006/relationships/hyperlink" Target="https://www.yottoy.com/?srsltid=AfmBOoo5y5jKmKztrSAXZ9smDwAEsd18cA8O_mxGqa639hHMGkNfPhyX" TargetMode="External"/><Relationship Id="rId230" Type="http://schemas.openxmlformats.org/officeDocument/2006/relationships/hyperlink" Target="mailto:support@feathersnapcam.com" TargetMode="External"/><Relationship Id="rId468" Type="http://schemas.openxmlformats.org/officeDocument/2006/relationships/hyperlink" Target="https://www.oxfordporcelanas.com.br/?srsltid=AfmBOopR6NymrDDA8IQ-35Xl7-1imy_uL0Ueg5_WNovxbPSDa5nZyNRp" TargetMode="External"/><Relationship Id="rId25" Type="http://schemas.openxmlformats.org/officeDocument/2006/relationships/hyperlink" Target="mailto:AliceSturzinger@gmail.com" TargetMode="External"/><Relationship Id="rId67" Type="http://schemas.openxmlformats.org/officeDocument/2006/relationships/hyperlink" Target="mailto:austin@austintitusstudio.com" TargetMode="External"/><Relationship Id="rId272" Type="http://schemas.openxmlformats.org/officeDocument/2006/relationships/hyperlink" Target="https://www.heyalissandra.com/?srsltid=AfmBOopmMKUr5GBNaPtshqgP3xUEeAYuCJNYW0woAj8fCU_6rDXT_GyT" TargetMode="External"/><Relationship Id="rId328" Type="http://schemas.openxmlformats.org/officeDocument/2006/relationships/hyperlink" Target="https://www.dekobokorichmond.com/" TargetMode="External"/><Relationship Id="rId535" Type="http://schemas.openxmlformats.org/officeDocument/2006/relationships/hyperlink" Target="mailto:info@softiespjs.com" TargetMode="External"/><Relationship Id="rId577" Type="http://schemas.openxmlformats.org/officeDocument/2006/relationships/hyperlink" Target="https://waiwairio.com/?srsltid=AfmBOop_rn5VljT40T6hjE0pDZUiaoeMgNR3gdKUoVSAZUr66OBWcEWQ" TargetMode="External"/><Relationship Id="rId132" Type="http://schemas.openxmlformats.org/officeDocument/2006/relationships/hyperlink" Target="https://www.fornash.com/" TargetMode="External"/><Relationship Id="rId174" Type="http://schemas.openxmlformats.org/officeDocument/2006/relationships/hyperlink" Target="https://www.butterandblush.com/pages/contact" TargetMode="External"/><Relationship Id="rId381" Type="http://schemas.openxmlformats.org/officeDocument/2006/relationships/hyperlink" Target="https://www.metiersf.com/" TargetMode="External"/><Relationship Id="rId602" Type="http://schemas.openxmlformats.org/officeDocument/2006/relationships/hyperlink" Target="mailto:TasteofHoneyCaterers@gmail.com" TargetMode="External"/><Relationship Id="rId241" Type="http://schemas.openxmlformats.org/officeDocument/2006/relationships/hyperlink" Target="https://www.raftergrodeo.com/about-us" TargetMode="External"/><Relationship Id="rId437" Type="http://schemas.openxmlformats.org/officeDocument/2006/relationships/hyperlink" Target="mailto:info@onekindart.com" TargetMode="External"/><Relationship Id="rId479" Type="http://schemas.openxmlformats.org/officeDocument/2006/relationships/hyperlink" Target="mailto:info@roadtrips.com" TargetMode="External"/><Relationship Id="rId644" Type="http://schemas.openxmlformats.org/officeDocument/2006/relationships/hyperlink" Target="mailto:help@harpergroup.com" TargetMode="External"/><Relationship Id="rId36" Type="http://schemas.openxmlformats.org/officeDocument/2006/relationships/hyperlink" Target="https://www.anhadlaw.com/" TargetMode="External"/><Relationship Id="rId283" Type="http://schemas.openxmlformats.org/officeDocument/2006/relationships/hyperlink" Target="https://inkalloy.com/?srsltid=AfmBOoqIUAE4RQiA6iFaDprUqaZwyxhwMsnSDzdFyUWLKJS9tCfFCKVF" TargetMode="External"/><Relationship Id="rId339" Type="http://schemas.openxmlformats.org/officeDocument/2006/relationships/hyperlink" Target="https://www.lessismorecollective.com/" TargetMode="External"/><Relationship Id="rId490" Type="http://schemas.openxmlformats.org/officeDocument/2006/relationships/hyperlink" Target="https://sallyeander.com/?srsltid=AfmBOopqH36UKxrhQzRiNMYpVf8sU2EEwPzYjbMum7yuTonQL3wdtaeE" TargetMode="External"/><Relationship Id="rId504" Type="http://schemas.openxmlformats.org/officeDocument/2006/relationships/hyperlink" Target="https://schifferbooks.com/" TargetMode="External"/><Relationship Id="rId546" Type="http://schemas.openxmlformats.org/officeDocument/2006/relationships/hyperlink" Target="https://thesagevintage.com/" TargetMode="External"/><Relationship Id="rId78" Type="http://schemas.openxmlformats.org/officeDocument/2006/relationships/hyperlink" Target="https://batigoods.com/?srsltid=AfmBOoptSolJzhgnOgKU4GjDbcaRTqdHDEaxl1RCe5Y0y5Tla-2Gzk50" TargetMode="External"/><Relationship Id="rId101" Type="http://schemas.openxmlformats.org/officeDocument/2006/relationships/hyperlink" Target="mailto:online@carolinaneves.com" TargetMode="External"/><Relationship Id="rId143" Type="http://schemas.openxmlformats.org/officeDocument/2006/relationships/hyperlink" Target="mailto:support@creativecrayonsworkshop.com" TargetMode="External"/><Relationship Id="rId185" Type="http://schemas.openxmlformats.org/officeDocument/2006/relationships/hyperlink" Target="mailto:sales@davidhowell.com" TargetMode="External"/><Relationship Id="rId350" Type="http://schemas.openxmlformats.org/officeDocument/2006/relationships/hyperlink" Target="mailto:Nisha@linsarnish.com" TargetMode="External"/><Relationship Id="rId406" Type="http://schemas.openxmlformats.org/officeDocument/2006/relationships/hyperlink" Target="https://nandylebonapparel.com/?srsltid=AfmBOorjlKQZlJ4R0MZIgOoDBhuvPD6MJcdaLXgTd0OHwUvgoA48NyFt" TargetMode="External"/><Relationship Id="rId588" Type="http://schemas.openxmlformats.org/officeDocument/2006/relationships/hyperlink" Target="mailto:info@studiojavo.com" TargetMode="External"/><Relationship Id="rId9" Type="http://schemas.openxmlformats.org/officeDocument/2006/relationships/hyperlink" Target="mailto:abrams@abramsbooks.com" TargetMode="External"/><Relationship Id="rId210" Type="http://schemas.openxmlformats.org/officeDocument/2006/relationships/hyperlink" Target="mailto:contact@elemood.com" TargetMode="External"/><Relationship Id="rId392" Type="http://schemas.openxmlformats.org/officeDocument/2006/relationships/hyperlink" Target="https://misenver.com/?srsltid=AfmBOopIhFM-33nFePT1a4MGl4iUfeeQ6CAbCws4y2OBn3ln81NBf-re" TargetMode="External"/><Relationship Id="rId448" Type="http://schemas.openxmlformats.org/officeDocument/2006/relationships/hyperlink" Target="mailto:info@notabag.com" TargetMode="External"/><Relationship Id="rId613" Type="http://schemas.openxmlformats.org/officeDocument/2006/relationships/hyperlink" Target="https://thelibrarianscandleco.com/?srsltid=AfmBOopmfAnhVrIZQEcgSydLc-8J0W592QvcDQKMkMrD3H-bHfjEm2Tq" TargetMode="External"/><Relationship Id="rId252" Type="http://schemas.openxmlformats.org/officeDocument/2006/relationships/hyperlink" Target="mailto:support@gotzeplus.com" TargetMode="External"/><Relationship Id="rId294" Type="http://schemas.openxmlformats.org/officeDocument/2006/relationships/hyperlink" Target="mailto:info@jeanpierreweill.com" TargetMode="External"/><Relationship Id="rId308" Type="http://schemas.openxmlformats.org/officeDocument/2006/relationships/hyperlink" Target="mailto:info@keepoutbracelets.com" TargetMode="External"/><Relationship Id="rId515" Type="http://schemas.openxmlformats.org/officeDocument/2006/relationships/hyperlink" Target="https://www.seedlings.org/contact-us/" TargetMode="External"/><Relationship Id="rId47" Type="http://schemas.openxmlformats.org/officeDocument/2006/relationships/hyperlink" Target="https://arbellastyle.com/?srsltid=AfmBOoq69SCvoxL0W8VASlSsoktPPNiW_9WjlowNFwxvakkHJiPR1_IB" TargetMode="External"/><Relationship Id="rId89" Type="http://schemas.openxmlformats.org/officeDocument/2006/relationships/hyperlink" Target="mailto:shop@belabrand.com" TargetMode="External"/><Relationship Id="rId112" Type="http://schemas.openxmlformats.org/officeDocument/2006/relationships/hyperlink" Target="https://www.choiceblooms.com/" TargetMode="External"/><Relationship Id="rId154" Type="http://schemas.openxmlformats.org/officeDocument/2006/relationships/hyperlink" Target="https://bloombystella.com/?srsltid=AfmBOopqiVNDbFCvlzOuw1q2lYVCiYq_eC5MY7WtzRVO14lAHIJ540fl" TargetMode="External"/><Relationship Id="rId361" Type="http://schemas.openxmlformats.org/officeDocument/2006/relationships/hyperlink" Target="http://www.lungtaluxury.com/" TargetMode="External"/><Relationship Id="rId557" Type="http://schemas.openxmlformats.org/officeDocument/2006/relationships/hyperlink" Target="mailto:info@TranSmartinc.com" TargetMode="External"/><Relationship Id="rId599" Type="http://schemas.openxmlformats.org/officeDocument/2006/relationships/hyperlink" Target="https://sweatyponytales.com/" TargetMode="External"/><Relationship Id="rId196" Type="http://schemas.openxmlformats.org/officeDocument/2006/relationships/hyperlink" Target="https://divyapashmina.com/contact-us/" TargetMode="External"/><Relationship Id="rId417" Type="http://schemas.openxmlformats.org/officeDocument/2006/relationships/hyperlink" Target="mailto:consumerservices@penguinrandomhouse.com" TargetMode="External"/><Relationship Id="rId459" Type="http://schemas.openxmlformats.org/officeDocument/2006/relationships/hyperlink" Target="https://global.oliveyoung.com/if/rd?su=KNCI79F2" TargetMode="External"/><Relationship Id="rId624" Type="http://schemas.openxmlformats.org/officeDocument/2006/relationships/hyperlink" Target="https://wingback.co.uk/?srsltid=AfmBOor_ZO6MU3uoC-fMapbBHXOqr6o22HeQQVum0oj5Edn9a7sH82PQ" TargetMode="External"/><Relationship Id="rId16" Type="http://schemas.openxmlformats.org/officeDocument/2006/relationships/hyperlink" Target="https://acoshia.com/" TargetMode="External"/><Relationship Id="rId221" Type="http://schemas.openxmlformats.org/officeDocument/2006/relationships/hyperlink" Target="mailto:hello@everydayyiddish.com" TargetMode="External"/><Relationship Id="rId263" Type="http://schemas.openxmlformats.org/officeDocument/2006/relationships/hyperlink" Target="mailto:info@happystitching.com" TargetMode="External"/><Relationship Id="rId319" Type="http://schemas.openxmlformats.org/officeDocument/2006/relationships/hyperlink" Target="https://kkokdam.com/policies/terms-of-service" TargetMode="External"/><Relationship Id="rId470" Type="http://schemas.openxmlformats.org/officeDocument/2006/relationships/hyperlink" Target="https://panierdessens.com/en" TargetMode="External"/><Relationship Id="rId526" Type="http://schemas.openxmlformats.org/officeDocument/2006/relationships/hyperlink" Target="mailto:hello@shanagulati.com" TargetMode="External"/><Relationship Id="rId58" Type="http://schemas.openxmlformats.org/officeDocument/2006/relationships/hyperlink" Target="mailto:info@asoftidea.com" TargetMode="External"/><Relationship Id="rId123" Type="http://schemas.openxmlformats.org/officeDocument/2006/relationships/hyperlink" Target="mailto:hello@potbycheech.com" TargetMode="External"/><Relationship Id="rId330" Type="http://schemas.openxmlformats.org/officeDocument/2006/relationships/hyperlink" Target="https://www.laguiole-en-aubrac.fr/en/" TargetMode="External"/><Relationship Id="rId568" Type="http://schemas.openxmlformats.org/officeDocument/2006/relationships/hyperlink" Target="mailto:info@verdipelle.com" TargetMode="External"/><Relationship Id="rId165" Type="http://schemas.openxmlformats.org/officeDocument/2006/relationships/hyperlink" Target="https://www.breeke.com/" TargetMode="External"/><Relationship Id="rId372" Type="http://schemas.openxmlformats.org/officeDocument/2006/relationships/hyperlink" Target="mailto:customerservice@maryfrances.com" TargetMode="External"/><Relationship Id="rId428" Type="http://schemas.openxmlformats.org/officeDocument/2006/relationships/hyperlink" Target="https://www.portmeirion.com/contact-us/" TargetMode="External"/><Relationship Id="rId635" Type="http://schemas.openxmlformats.org/officeDocument/2006/relationships/hyperlink" Target="https://youvegotpenonyourface.com/" TargetMode="External"/><Relationship Id="rId232" Type="http://schemas.openxmlformats.org/officeDocument/2006/relationships/hyperlink" Target="mailto:Info@fiaweavers.com" TargetMode="External"/><Relationship Id="rId274" Type="http://schemas.openxmlformats.org/officeDocument/2006/relationships/hyperlink" Target="https://minizoousa.com/pages/contact" TargetMode="External"/><Relationship Id="rId481" Type="http://schemas.openxmlformats.org/officeDocument/2006/relationships/hyperlink" Target="https://www.roger-gallet.com/" TargetMode="External"/><Relationship Id="rId27" Type="http://schemas.openxmlformats.org/officeDocument/2006/relationships/hyperlink" Target="https://en.allba.life/" TargetMode="External"/><Relationship Id="rId69" Type="http://schemas.openxmlformats.org/officeDocument/2006/relationships/hyperlink" Target="mailto:barbara@babsboutiquenyc.com" TargetMode="External"/><Relationship Id="rId134" Type="http://schemas.openxmlformats.org/officeDocument/2006/relationships/hyperlink" Target="https://copperelements.info/contact/" TargetMode="External"/><Relationship Id="rId537" Type="http://schemas.openxmlformats.org/officeDocument/2006/relationships/hyperlink" Target="mailto:support@songmicshome.com" TargetMode="External"/><Relationship Id="rId579" Type="http://schemas.openxmlformats.org/officeDocument/2006/relationships/hyperlink" Target="https://st.bingo/" TargetMode="External"/><Relationship Id="rId80" Type="http://schemas.openxmlformats.org/officeDocument/2006/relationships/hyperlink" Target="https://behome.com/?srsltid=AfmBOoowQP2uSYelas80BgydzSX5jT3lz9gzBoU2qT0tRuBsoO4He3by" TargetMode="External"/><Relationship Id="rId176" Type="http://schemas.openxmlformats.org/officeDocument/2006/relationships/hyperlink" Target="https://butterflybakeryvt.com/pages/contact-us" TargetMode="External"/><Relationship Id="rId341" Type="http://schemas.openxmlformats.org/officeDocument/2006/relationships/hyperlink" Target="https://amaryllisflowerbulbs.com/" TargetMode="External"/><Relationship Id="rId383" Type="http://schemas.openxmlformats.org/officeDocument/2006/relationships/hyperlink" Target="https://miaperu.com/" TargetMode="External"/><Relationship Id="rId439" Type="http://schemas.openxmlformats.org/officeDocument/2006/relationships/hyperlink" Target="https://www.typhoonhomewares.com/" TargetMode="External"/><Relationship Id="rId590" Type="http://schemas.openxmlformats.org/officeDocument/2006/relationships/hyperlink" Target="mailto:info@studiovvgg.com" TargetMode="External"/><Relationship Id="rId604" Type="http://schemas.openxmlformats.org/officeDocument/2006/relationships/hyperlink" Target="mailto:donna@theteacancompany.com" TargetMode="External"/><Relationship Id="rId646" Type="http://schemas.openxmlformats.org/officeDocument/2006/relationships/hyperlink" Target="mailto:info@joysusan.com" TargetMode="External"/><Relationship Id="rId201" Type="http://schemas.openxmlformats.org/officeDocument/2006/relationships/hyperlink" Target="https://easywearjewelry.com/" TargetMode="External"/><Relationship Id="rId243" Type="http://schemas.openxmlformats.org/officeDocument/2006/relationships/hyperlink" Target="https://generation-bee.com/?srsltid=AfmBOopUox6Xo8eSQBNEAZX18h0wToYZjAMbogysgs7cSKGkPG_Haaf7" TargetMode="External"/><Relationship Id="rId285" Type="http://schemas.openxmlformats.org/officeDocument/2006/relationships/hyperlink" Target="https://ivygroovy.it/" TargetMode="External"/><Relationship Id="rId450" Type="http://schemas.openxmlformats.org/officeDocument/2006/relationships/hyperlink" Target="mailto:info@noushjewelry.com" TargetMode="External"/><Relationship Id="rId506" Type="http://schemas.openxmlformats.org/officeDocument/2006/relationships/hyperlink" Target="mailto:shop@scienceseeds.com" TargetMode="External"/><Relationship Id="rId38" Type="http://schemas.openxmlformats.org/officeDocument/2006/relationships/hyperlink" Target="https://annaparade.com/" TargetMode="External"/><Relationship Id="rId103" Type="http://schemas.openxmlformats.org/officeDocument/2006/relationships/hyperlink" Target="https://www.cbstation.com/" TargetMode="External"/><Relationship Id="rId310" Type="http://schemas.openxmlformats.org/officeDocument/2006/relationships/hyperlink" Target="mailto:kelly@kellyknightjewelry.com" TargetMode="External"/><Relationship Id="rId492" Type="http://schemas.openxmlformats.org/officeDocument/2006/relationships/hyperlink" Target="mailto:customerservice@santoki.com" TargetMode="External"/><Relationship Id="rId548" Type="http://schemas.openxmlformats.org/officeDocument/2006/relationships/hyperlink" Target="https://thesquaredpaper.com/?srsltid=AfmBOop4OREV8LWMxi_P6-6-dgH4IZtFiT-wO59GvpQZQIaKKhEiJQ8s" TargetMode="External"/><Relationship Id="rId91" Type="http://schemas.openxmlformats.org/officeDocument/2006/relationships/hyperlink" Target="mailto:info@belartes.com" TargetMode="External"/><Relationship Id="rId145" Type="http://schemas.openxmlformats.org/officeDocument/2006/relationships/hyperlink" Target="mailto:crisscross@crisscrosscompany.com" TargetMode="External"/><Relationship Id="rId187" Type="http://schemas.openxmlformats.org/officeDocument/2006/relationships/hyperlink" Target="https://www.deaure.ge/en" TargetMode="External"/><Relationship Id="rId352" Type="http://schemas.openxmlformats.org/officeDocument/2006/relationships/hyperlink" Target="mailto:info@littlebeeofct.com" TargetMode="External"/><Relationship Id="rId394" Type="http://schemas.openxmlformats.org/officeDocument/2006/relationships/hyperlink" Target="https://mixtapecandles.com/" TargetMode="External"/><Relationship Id="rId408" Type="http://schemas.openxmlformats.org/officeDocument/2006/relationships/hyperlink" Target="https://www.nextchapterstudio.com/?srsltid=AfmBOoqJR9CkBQpwTEYDPRwOePCegtoAWC51yIHM-_l1MWiuuGZVXw_3" TargetMode="External"/><Relationship Id="rId615" Type="http://schemas.openxmlformats.org/officeDocument/2006/relationships/hyperlink" Target="https://www.shopthepaws.com/?srsltid=AfmBOopqi5Xut2pXBFczfuEANIgWJLWoJatxvnEZz0jRdIoJ2TQvumDy" TargetMode="External"/><Relationship Id="rId212" Type="http://schemas.openxmlformats.org/officeDocument/2006/relationships/hyperlink" Target="mailto:au.empeiria@gmail.com" TargetMode="External"/><Relationship Id="rId254" Type="http://schemas.openxmlformats.org/officeDocument/2006/relationships/hyperlink" Target="mailto:info@gratinsta.com" TargetMode="External"/><Relationship Id="rId28" Type="http://schemas.openxmlformats.org/officeDocument/2006/relationships/hyperlink" Target="https://www.allisonalane.com/" TargetMode="External"/><Relationship Id="rId49" Type="http://schemas.openxmlformats.org/officeDocument/2006/relationships/hyperlink" Target="https://www.arcadiapublishing.com/?srsltid=AfmBOoqRG_FrxV2jviW9CKrJf-pWprDcSB0Mrv109_cDovtrALwIYfzT" TargetMode="External"/><Relationship Id="rId114" Type="http://schemas.openxmlformats.org/officeDocument/2006/relationships/hyperlink" Target="https://www.christinejewelry.com/" TargetMode="External"/><Relationship Id="rId275" Type="http://schemas.openxmlformats.org/officeDocument/2006/relationships/hyperlink" Target="https://www.hobbcreation.com.np/" TargetMode="External"/><Relationship Id="rId296" Type="http://schemas.openxmlformats.org/officeDocument/2006/relationships/hyperlink" Target="https://www.jjpaperieco.com/?srsltid=AfmBOopR0HpicVfEhlb2NIxiLi84hoUpSZSUnyjM16rpM76oEFdwKrbi" TargetMode="External"/><Relationship Id="rId300" Type="http://schemas.openxmlformats.org/officeDocument/2006/relationships/hyperlink" Target="https://wearklani.com/" TargetMode="External"/><Relationship Id="rId461" Type="http://schemas.openxmlformats.org/officeDocument/2006/relationships/hyperlink" Target="mailto:Info@Ormaninc.om" TargetMode="External"/><Relationship Id="rId482" Type="http://schemas.openxmlformats.org/officeDocument/2006/relationships/hyperlink" Target="https://rosyrings.com/" TargetMode="External"/><Relationship Id="rId517" Type="http://schemas.openxmlformats.org/officeDocument/2006/relationships/hyperlink" Target="mailto:info@seikoinstruments.com" TargetMode="External"/><Relationship Id="rId538" Type="http://schemas.openxmlformats.org/officeDocument/2006/relationships/hyperlink" Target="https://souperstudio.com/?srsltid=AfmBOopaUJCmZY-MEG0U_T2WevJJsRCQteFfxWeiplt0Nx357WlXBdpU" TargetMode="External"/><Relationship Id="rId559" Type="http://schemas.openxmlformats.org/officeDocument/2006/relationships/hyperlink" Target="mailto:team@tribetokes.com" TargetMode="External"/><Relationship Id="rId60" Type="http://schemas.openxmlformats.org/officeDocument/2006/relationships/hyperlink" Target="mailto:eric@adnart.com" TargetMode="External"/><Relationship Id="rId81" Type="http://schemas.openxmlformats.org/officeDocument/2006/relationships/hyperlink" Target="mailto:hello@behome.com" TargetMode="External"/><Relationship Id="rId135" Type="http://schemas.openxmlformats.org/officeDocument/2006/relationships/hyperlink" Target="mailto:copper.elements@gmail.com" TargetMode="External"/><Relationship Id="rId156" Type="http://schemas.openxmlformats.org/officeDocument/2006/relationships/hyperlink" Target="https://bloon-paris.fr/en-eu?srsltid=AfmBOoog1x1ziVc6ESpo9a-mVN5G2fHXHgHEOS1tSV3Ks0uJuq7Q8bw9" TargetMode="External"/><Relationship Id="rId177" Type="http://schemas.openxmlformats.org/officeDocument/2006/relationships/hyperlink" Target="https://www.byaas.com/?srsltid=AfmBOorIcvejb9JxrZY19CghkAUoOVJO7c-vuGFSAUuuDO0D8zwXakym" TargetMode="External"/><Relationship Id="rId198" Type="http://schemas.openxmlformats.org/officeDocument/2006/relationships/hyperlink" Target="https://www.doheestudio.com/" TargetMode="External"/><Relationship Id="rId321" Type="http://schemas.openxmlformats.org/officeDocument/2006/relationships/hyperlink" Target="http://www.knitbonbons.com/" TargetMode="External"/><Relationship Id="rId342" Type="http://schemas.openxmlformats.org/officeDocument/2006/relationships/hyperlink" Target="mailto:Laurie@FrancesReidStudios.com" TargetMode="External"/><Relationship Id="rId363" Type="http://schemas.openxmlformats.org/officeDocument/2006/relationships/hyperlink" Target="https://luumahome.com/" TargetMode="External"/><Relationship Id="rId384" Type="http://schemas.openxmlformats.org/officeDocument/2006/relationships/hyperlink" Target="https://www.michaelwainwright.com/?srsltid=AfmBOoo38WsiKoPk2u4n515XD_h_v5bIXElyjodjls0pEjZM3ikqh8YP" TargetMode="External"/><Relationship Id="rId419" Type="http://schemas.openxmlformats.org/officeDocument/2006/relationships/hyperlink" Target="https://www.piccolaarte.com/" TargetMode="External"/><Relationship Id="rId570" Type="http://schemas.openxmlformats.org/officeDocument/2006/relationships/hyperlink" Target="http://www.vikapubomba.com/" TargetMode="External"/><Relationship Id="rId591" Type="http://schemas.openxmlformats.org/officeDocument/2006/relationships/hyperlink" Target="https://www.soj-inc.jp/" TargetMode="External"/><Relationship Id="rId605" Type="http://schemas.openxmlformats.org/officeDocument/2006/relationships/hyperlink" Target="https://www.teleties.com/?srsltid=AfmBOorBsZcBIItNs9W7ya0gXuaUDqT6T8si256otCbzmbPjTxcEwOSP" TargetMode="External"/><Relationship Id="rId626" Type="http://schemas.openxmlformats.org/officeDocument/2006/relationships/hyperlink" Target="http://www.buy-to-help.org/" TargetMode="External"/><Relationship Id="rId202" Type="http://schemas.openxmlformats.org/officeDocument/2006/relationships/hyperlink" Target="mailto:kayla@easywearjewelry.com" TargetMode="External"/><Relationship Id="rId223" Type="http://schemas.openxmlformats.org/officeDocument/2006/relationships/hyperlink" Target="mailto:info@everythingbranding%20.com" TargetMode="External"/><Relationship Id="rId244" Type="http://schemas.openxmlformats.org/officeDocument/2006/relationships/hyperlink" Target="mailto:info@generation-bee.com" TargetMode="External"/><Relationship Id="rId430" Type="http://schemas.openxmlformats.org/officeDocument/2006/relationships/hyperlink" Target="https://poshaqsilks.com/" TargetMode="External"/><Relationship Id="rId647" Type="http://schemas.openxmlformats.org/officeDocument/2006/relationships/hyperlink" Target="mailto:juliecohndesign@gmail.com" TargetMode="External"/><Relationship Id="rId18" Type="http://schemas.openxmlformats.org/officeDocument/2006/relationships/hyperlink" Target="https://agraria.com/" TargetMode="External"/><Relationship Id="rId39" Type="http://schemas.openxmlformats.org/officeDocument/2006/relationships/hyperlink" Target="mailto:anna@annaparade.com" TargetMode="External"/><Relationship Id="rId265" Type="http://schemas.openxmlformats.org/officeDocument/2006/relationships/hyperlink" Target="mailto:contact@hautediggitydog.com" TargetMode="External"/><Relationship Id="rId286" Type="http://schemas.openxmlformats.org/officeDocument/2006/relationships/hyperlink" Target="mailto:ivygroovy@pec.it" TargetMode="External"/><Relationship Id="rId451" Type="http://schemas.openxmlformats.org/officeDocument/2006/relationships/hyperlink" Target="mailto:hello@novium.tw" TargetMode="External"/><Relationship Id="rId472" Type="http://schemas.openxmlformats.org/officeDocument/2006/relationships/hyperlink" Target="https://pantasy.com/pages/terms-conditions" TargetMode="External"/><Relationship Id="rId493" Type="http://schemas.openxmlformats.org/officeDocument/2006/relationships/hyperlink" Target="https://santoki.com/policies/terms-of-service" TargetMode="External"/><Relationship Id="rId507" Type="http://schemas.openxmlformats.org/officeDocument/2006/relationships/hyperlink" Target="https://scoccapapillon.com/" TargetMode="External"/><Relationship Id="rId528" Type="http://schemas.openxmlformats.org/officeDocument/2006/relationships/hyperlink" Target="mailto:info@simplystatedwb.com" TargetMode="External"/><Relationship Id="rId549" Type="http://schemas.openxmlformats.org/officeDocument/2006/relationships/hyperlink" Target="mailto:hello@thesquaredpaper.com" TargetMode="External"/><Relationship Id="rId50" Type="http://schemas.openxmlformats.org/officeDocument/2006/relationships/hyperlink" Target="mailto:retailers@arcadiapublishing.com" TargetMode="External"/><Relationship Id="rId104" Type="http://schemas.openxmlformats.org/officeDocument/2006/relationships/hyperlink" Target="https://www.cereriamolla.com/en?srsltid=AfmBOooJuy02cysAF6USYWidI81YL7IJNr460Wy1QWnjjz_DBwbrXgHZ" TargetMode="External"/><Relationship Id="rId125" Type="http://schemas.openxmlformats.org/officeDocument/2006/relationships/hyperlink" Target="mailto:hello@cleanteefactory.com" TargetMode="External"/><Relationship Id="rId146" Type="http://schemas.openxmlformats.org/officeDocument/2006/relationships/hyperlink" Target="https://www.crowninspired.com/" TargetMode="External"/><Relationship Id="rId167" Type="http://schemas.openxmlformats.org/officeDocument/2006/relationships/hyperlink" Target="https://bridgetonhall.com/" TargetMode="External"/><Relationship Id="rId188" Type="http://schemas.openxmlformats.org/officeDocument/2006/relationships/hyperlink" Target="mailto:info@deaure.ge" TargetMode="External"/><Relationship Id="rId311" Type="http://schemas.openxmlformats.org/officeDocument/2006/relationships/hyperlink" Target="https://kiaace.com/" TargetMode="External"/><Relationship Id="rId332" Type="http://schemas.openxmlformats.org/officeDocument/2006/relationships/hyperlink" Target="http://www.laurazindel.com/" TargetMode="External"/><Relationship Id="rId353" Type="http://schemas.openxmlformats.org/officeDocument/2006/relationships/hyperlink" Target="https://lorifrancescutti.com/?srsltid=AfmBOoo1QV9sFcVKAgDMToLfiadRNQCCVXCgCQVUpuHDJ5x65zq03CMc" TargetMode="External"/><Relationship Id="rId374" Type="http://schemas.openxmlformats.org/officeDocument/2006/relationships/hyperlink" Target="https://www.mccreascandies.com/?srsltid=AfmBOor1QFWGXt98ty8n0rsgrrtp2920HsBac8k-DTLfiPpOXXDg9dxN" TargetMode="External"/><Relationship Id="rId395" Type="http://schemas.openxmlformats.org/officeDocument/2006/relationships/hyperlink" Target="mailto:info@mixtapecandles.com" TargetMode="External"/><Relationship Id="rId409" Type="http://schemas.openxmlformats.org/officeDocument/2006/relationships/hyperlink" Target="mailto:hello@nextchapterstudio.com" TargetMode="External"/><Relationship Id="rId560" Type="http://schemas.openxmlformats.org/officeDocument/2006/relationships/hyperlink" Target="https://tropicana-dryflowers.com/" TargetMode="External"/><Relationship Id="rId581" Type="http://schemas.openxmlformats.org/officeDocument/2006/relationships/hyperlink" Target="https://www.steiff.com/en" TargetMode="External"/><Relationship Id="rId71" Type="http://schemas.openxmlformats.org/officeDocument/2006/relationships/hyperlink" Target="mailto:info@babylebebe.com" TargetMode="External"/><Relationship Id="rId92" Type="http://schemas.openxmlformats.org/officeDocument/2006/relationships/hyperlink" Target="http://www.bellinvito.com/" TargetMode="External"/><Relationship Id="rId213" Type="http://schemas.openxmlformats.org/officeDocument/2006/relationships/hyperlink" Target="https://emjour.com/" TargetMode="External"/><Relationship Id="rId234" Type="http://schemas.openxmlformats.org/officeDocument/2006/relationships/hyperlink" Target="mailto:info@finemoments.com" TargetMode="External"/><Relationship Id="rId420" Type="http://schemas.openxmlformats.org/officeDocument/2006/relationships/hyperlink" Target="mailto:info@piccolaarteworks.com" TargetMode="External"/><Relationship Id="rId616" Type="http://schemas.openxmlformats.org/officeDocument/2006/relationships/hyperlink" Target="mailto:hello@shopthepaws.com" TargetMode="External"/><Relationship Id="rId637" Type="http://schemas.openxmlformats.org/officeDocument/2006/relationships/hyperlink" Target="https://www.ux-xu.com/en" TargetMode="External"/><Relationship Id="rId2" Type="http://schemas.openxmlformats.org/officeDocument/2006/relationships/hyperlink" Target="mailto:customerservice@100percent.com" TargetMode="External"/><Relationship Id="rId29" Type="http://schemas.openxmlformats.org/officeDocument/2006/relationships/hyperlink" Target="mailto:info@allisonalane.com" TargetMode="External"/><Relationship Id="rId255" Type="http://schemas.openxmlformats.org/officeDocument/2006/relationships/hyperlink" Target="https://gryandsif.com/" TargetMode="External"/><Relationship Id="rId276" Type="http://schemas.openxmlformats.org/officeDocument/2006/relationships/hyperlink" Target="mailto:info@hobbcreation.com.np" TargetMode="External"/><Relationship Id="rId297" Type="http://schemas.openxmlformats.org/officeDocument/2006/relationships/hyperlink" Target="mailto:hello@jjpaperieco.com" TargetMode="External"/><Relationship Id="rId441" Type="http://schemas.openxmlformats.org/officeDocument/2006/relationships/hyperlink" Target="mailto:info@noblemicks.com" TargetMode="External"/><Relationship Id="rId462" Type="http://schemas.openxmlformats.org/officeDocument/2006/relationships/hyperlink" Target="https://www.ornamentalthings.com/" TargetMode="External"/><Relationship Id="rId483" Type="http://schemas.openxmlformats.org/officeDocument/2006/relationships/hyperlink" Target="mailto:INFO@ROSYRINGS.COM" TargetMode="External"/><Relationship Id="rId518" Type="http://schemas.openxmlformats.org/officeDocument/2006/relationships/hyperlink" Target="https://www.shopsemina.com/" TargetMode="External"/><Relationship Id="rId539" Type="http://schemas.openxmlformats.org/officeDocument/2006/relationships/hyperlink" Target="mailto:atinfo@souperstudio.com" TargetMode="External"/><Relationship Id="rId40" Type="http://schemas.openxmlformats.org/officeDocument/2006/relationships/hyperlink" Target="https://annekoplik.com/" TargetMode="External"/><Relationship Id="rId115" Type="http://schemas.openxmlformats.org/officeDocument/2006/relationships/hyperlink" Target="mailto:constact@christinejewelry.com" TargetMode="External"/><Relationship Id="rId136" Type="http://schemas.openxmlformats.org/officeDocument/2006/relationships/hyperlink" Target="https://www.cosenuove.com/" TargetMode="External"/><Relationship Id="rId157" Type="http://schemas.openxmlformats.org/officeDocument/2006/relationships/hyperlink" Target="mailto:sav@bloon-paris.fr" TargetMode="External"/><Relationship Id="rId178" Type="http://schemas.openxmlformats.org/officeDocument/2006/relationships/hyperlink" Target="mailto:info@byaas.com" TargetMode="External"/><Relationship Id="rId301" Type="http://schemas.openxmlformats.org/officeDocument/2006/relationships/hyperlink" Target="https://www.khallstudio.com/?srsltid=AfmBOop1zdO87nZX_lKTdcmbssHECLjbvG45DR5qK-rnLh8lK1DGFOpM" TargetMode="External"/><Relationship Id="rId322" Type="http://schemas.openxmlformats.org/officeDocument/2006/relationships/hyperlink" Target="mailto:knitbonbons@gmail.com" TargetMode="External"/><Relationship Id="rId343" Type="http://schemas.openxmlformats.org/officeDocument/2006/relationships/hyperlink" Target="https://www.lfrstudiosfinejewelry.com/contact" TargetMode="External"/><Relationship Id="rId364" Type="http://schemas.openxmlformats.org/officeDocument/2006/relationships/hyperlink" Target="mailto:luumahome@gmail.com" TargetMode="External"/><Relationship Id="rId550" Type="http://schemas.openxmlformats.org/officeDocument/2006/relationships/hyperlink" Target="https://www.tocca.com/pages/contact" TargetMode="External"/><Relationship Id="rId61" Type="http://schemas.openxmlformats.org/officeDocument/2006/relationships/hyperlink" Target="https://www.atelierr.com/" TargetMode="External"/><Relationship Id="rId82" Type="http://schemas.openxmlformats.org/officeDocument/2006/relationships/hyperlink" Target="https://beammore.com/?srsltid=AfmBOopRg8ClfyAmWVqpibVnOK0t6ndv6LPwG5iRoTY5cTYxlxPO9IZh" TargetMode="External"/><Relationship Id="rId199" Type="http://schemas.openxmlformats.org/officeDocument/2006/relationships/hyperlink" Target="mailto:info@doheestudio.com" TargetMode="External"/><Relationship Id="rId203" Type="http://schemas.openxmlformats.org/officeDocument/2006/relationships/hyperlink" Target="https://www.edcremindercoins.com/?srsltid=AfmBOoreZTgczi5JWwh8MAMQE1M1_JXPl_r13NxS6Z_jD_ZVwhXCZztl" TargetMode="External"/><Relationship Id="rId385" Type="http://schemas.openxmlformats.org/officeDocument/2006/relationships/hyperlink" Target="mailto:info@michaelwainwright.com" TargetMode="External"/><Relationship Id="rId571" Type="http://schemas.openxmlformats.org/officeDocument/2006/relationships/hyperlink" Target="mailto:vikapubomba@gmail.com" TargetMode="External"/><Relationship Id="rId592" Type="http://schemas.openxmlformats.org/officeDocument/2006/relationships/hyperlink" Target="mailto:pr@styleofjapan.net" TargetMode="External"/><Relationship Id="rId606" Type="http://schemas.openxmlformats.org/officeDocument/2006/relationships/hyperlink" Target="mailto:info@teleties.com" TargetMode="External"/><Relationship Id="rId627" Type="http://schemas.openxmlformats.org/officeDocument/2006/relationships/hyperlink" Target="https://usa.worldofcoffee.org/" TargetMode="External"/><Relationship Id="rId648" Type="http://schemas.openxmlformats.org/officeDocument/2006/relationships/hyperlink" Target="mailto:info@linashop.com" TargetMode="External"/><Relationship Id="rId19" Type="http://schemas.openxmlformats.org/officeDocument/2006/relationships/hyperlink" Target="mailto:info@fumic.com" TargetMode="External"/><Relationship Id="rId224" Type="http://schemas.openxmlformats.org/officeDocument/2006/relationships/hyperlink" Target="https://www.faber-castell.com/" TargetMode="External"/><Relationship Id="rId245" Type="http://schemas.openxmlformats.org/officeDocument/2006/relationships/hyperlink" Target="https://gibbs-smith.com/?srsltid=AfmBOop-FLPhZ27DLYWefu4qBl8kIFgMyF4BIS1u6aB407NJBM5_T10t" TargetMode="External"/><Relationship Id="rId266" Type="http://schemas.openxmlformats.org/officeDocument/2006/relationships/hyperlink" Target="https://www.heatherbmoore.com/?srsltid=AfmBOora_HJNDA2YTaO4UaRVbrrlm4kbdhIquHupgKX-L__plrHZ1LOg" TargetMode="External"/><Relationship Id="rId287" Type="http://schemas.openxmlformats.org/officeDocument/2006/relationships/hyperlink" Target="https://jrliggett.com/?srsltid=AfmBOoomNtZ0U6RkdqPxuMCCC8NFhH4GNor9YDK0qWog8-n4UYzIdrxs" TargetMode="External"/><Relationship Id="rId410" Type="http://schemas.openxmlformats.org/officeDocument/2006/relationships/hyperlink" Target="https://patriciaarango.com/?srsltid=AfmBOoqR7XeT_9GlWAH6exH3sOphi9wMws0OyL6GMWiCvDhcfNWZ8jXg" TargetMode="External"/><Relationship Id="rId431" Type="http://schemas.openxmlformats.org/officeDocument/2006/relationships/hyperlink" Target="https://www.presentcard.co/" TargetMode="External"/><Relationship Id="rId452" Type="http://schemas.openxmlformats.org/officeDocument/2006/relationships/hyperlink" Target="https://novium.tw/policies/terms-of-service" TargetMode="External"/><Relationship Id="rId473" Type="http://schemas.openxmlformats.org/officeDocument/2006/relationships/hyperlink" Target="https://www.paperblanks.com/en/support/contact/" TargetMode="External"/><Relationship Id="rId494" Type="http://schemas.openxmlformats.org/officeDocument/2006/relationships/hyperlink" Target="https://santorejewelry.com/" TargetMode="External"/><Relationship Id="rId508" Type="http://schemas.openxmlformats.org/officeDocument/2006/relationships/hyperlink" Target="https://www.scriphix.com/" TargetMode="External"/><Relationship Id="rId529" Type="http://schemas.openxmlformats.org/officeDocument/2006/relationships/hyperlink" Target="https://www.skeemshop.com/" TargetMode="External"/><Relationship Id="rId30" Type="http://schemas.openxmlformats.org/officeDocument/2006/relationships/hyperlink" Target="https://altair.com/" TargetMode="External"/><Relationship Id="rId105" Type="http://schemas.openxmlformats.org/officeDocument/2006/relationships/hyperlink" Target="mailto:customerservice@cereriamolla.com" TargetMode="External"/><Relationship Id="rId126" Type="http://schemas.openxmlformats.org/officeDocument/2006/relationships/hyperlink" Target="https://www.codyfoster.com/" TargetMode="External"/><Relationship Id="rId147" Type="http://schemas.openxmlformats.org/officeDocument/2006/relationships/hyperlink" Target="mailto:info@crowninspired.com" TargetMode="External"/><Relationship Id="rId168" Type="http://schemas.openxmlformats.org/officeDocument/2006/relationships/hyperlink" Target="mailto:sales@bridgetonhall.com" TargetMode="External"/><Relationship Id="rId312" Type="http://schemas.openxmlformats.org/officeDocument/2006/relationships/hyperlink" Target="mailto:hello@kiaace.com" TargetMode="External"/><Relationship Id="rId333" Type="http://schemas.openxmlformats.org/officeDocument/2006/relationships/hyperlink" Target="mailto:customerservice@laurazindel.com" TargetMode="External"/><Relationship Id="rId354" Type="http://schemas.openxmlformats.org/officeDocument/2006/relationships/hyperlink" Target="mailto:hello@lorifrancescutti.com" TargetMode="External"/><Relationship Id="rId540" Type="http://schemas.openxmlformats.org/officeDocument/2006/relationships/hyperlink" Target="https://www.sourcebooks.com/" TargetMode="External"/><Relationship Id="rId51" Type="http://schemas.openxmlformats.org/officeDocument/2006/relationships/hyperlink" Target="https://arkaeologi.com/?srsltid=AfmBOoolGp6TPLmkCC-JOu-FM_JgyAimhh-nKmXXcfHL_88iBFmrnnG-" TargetMode="External"/><Relationship Id="rId72" Type="http://schemas.openxmlformats.org/officeDocument/2006/relationships/hyperlink" Target="https://baraboheme.com/?srsltid=AfmBOoryJovweZGWXXuanipo5g1Tujbl5Rwvdf9zSSj0DpWdTo5Su8SJ" TargetMode="External"/><Relationship Id="rId93" Type="http://schemas.openxmlformats.org/officeDocument/2006/relationships/hyperlink" Target="https://bellearoma.com/contact-us" TargetMode="External"/><Relationship Id="rId189" Type="http://schemas.openxmlformats.org/officeDocument/2006/relationships/hyperlink" Target="https://deeppurpleproject.com/?srsltid=AfmBOooMDX9hbjAXCsuTYs8euaWsOdTlHnAr_xALvRiO3a0udEUFO5zX" TargetMode="External"/><Relationship Id="rId375" Type="http://schemas.openxmlformats.org/officeDocument/2006/relationships/hyperlink" Target="mailto:Liza@mccreascandies.com" TargetMode="External"/><Relationship Id="rId396" Type="http://schemas.openxmlformats.org/officeDocument/2006/relationships/hyperlink" Target="mailto:miyamabiojoias@gmail.com" TargetMode="External"/><Relationship Id="rId561" Type="http://schemas.openxmlformats.org/officeDocument/2006/relationships/hyperlink" Target="https://truehue.co/?srsltid=AfmBOoqPz3sjguULjpHCVkMzO8d6FVJiqbSUVQvBuCEjwCXGO7SXBTu8" TargetMode="External"/><Relationship Id="rId582" Type="http://schemas.openxmlformats.org/officeDocument/2006/relationships/hyperlink" Target="mailto:usa.service@steiff.com" TargetMode="External"/><Relationship Id="rId617" Type="http://schemas.openxmlformats.org/officeDocument/2006/relationships/hyperlink" Target="https://www.theplannershop.com/?srsltid=AfmBOoqO4EZPDOGBgwlAX47M4HQOgDtpo9qkLTWBwhhbCKofMTCSdEWW" TargetMode="External"/><Relationship Id="rId638" Type="http://schemas.openxmlformats.org/officeDocument/2006/relationships/hyperlink" Target="mailto:contact@ux-xu.com" TargetMode="External"/><Relationship Id="rId3" Type="http://schemas.openxmlformats.org/officeDocument/2006/relationships/hyperlink" Target="https://www.100percent.com/pages/contact-us" TargetMode="External"/><Relationship Id="rId214" Type="http://schemas.openxmlformats.org/officeDocument/2006/relationships/hyperlink" Target="https://www.enchantedmoments.com/" TargetMode="External"/><Relationship Id="rId235" Type="http://schemas.openxmlformats.org/officeDocument/2006/relationships/hyperlink" Target="https://flensted-art.com/?srsltid=AfmBOor0SDLFMjb0y2U4Fe95kvOnubdl8Sudw2FL68cKCucUV1qYYpcv" TargetMode="External"/><Relationship Id="rId256" Type="http://schemas.openxmlformats.org/officeDocument/2006/relationships/hyperlink" Target="mailto:gryandsif_usa@gryandsif.com" TargetMode="External"/><Relationship Id="rId277" Type="http://schemas.openxmlformats.org/officeDocument/2006/relationships/hyperlink" Target="mailto:ireversibles@gmail.com" TargetMode="External"/><Relationship Id="rId298" Type="http://schemas.openxmlformats.org/officeDocument/2006/relationships/hyperlink" Target="https://www.judybrandonjewelry.com/" TargetMode="External"/><Relationship Id="rId400" Type="http://schemas.openxmlformats.org/officeDocument/2006/relationships/hyperlink" Target="https://outlet.mywalit.com/" TargetMode="External"/><Relationship Id="rId421" Type="http://schemas.openxmlformats.org/officeDocument/2006/relationships/hyperlink" Target="https://piggypaint.com/?srsltid=AfmBOopHP1snebsmtaraQwvrpILXfnGaDE8Sw8LiqthrNG323CYL4pLG" TargetMode="External"/><Relationship Id="rId442" Type="http://schemas.openxmlformats.org/officeDocument/2006/relationships/hyperlink" Target="http://thenomadicjeweler.com/" TargetMode="External"/><Relationship Id="rId463" Type="http://schemas.openxmlformats.org/officeDocument/2006/relationships/hyperlink" Target="mailto:hello@ornamentalthings.com" TargetMode="External"/><Relationship Id="rId484" Type="http://schemas.openxmlformats.org/officeDocument/2006/relationships/hyperlink" Target="mailto:bernie@safariltd.com" TargetMode="External"/><Relationship Id="rId519" Type="http://schemas.openxmlformats.org/officeDocument/2006/relationships/hyperlink" Target="mailto:abena@shopsemina.com" TargetMode="External"/><Relationship Id="rId116" Type="http://schemas.openxmlformats.org/officeDocument/2006/relationships/hyperlink" Target="https://christophepoly.com/" TargetMode="External"/><Relationship Id="rId137" Type="http://schemas.openxmlformats.org/officeDocument/2006/relationships/hyperlink" Target="mailto:info@cosenuove.com" TargetMode="External"/><Relationship Id="rId158" Type="http://schemas.openxmlformats.org/officeDocument/2006/relationships/hyperlink" Target="https://bonee-days.com/" TargetMode="External"/><Relationship Id="rId302" Type="http://schemas.openxmlformats.org/officeDocument/2006/relationships/hyperlink" Target="mailto:sales@khallstudio.com" TargetMode="External"/><Relationship Id="rId323" Type="http://schemas.openxmlformats.org/officeDocument/2006/relationships/hyperlink" Target="https://kynyoubelieveit.com/?srsltid=AfmBOoqRRh96Jy7Dz676BnSnk4fjCHJhwJcxes3oLKF-LhpYOIlN5gJN" TargetMode="External"/><Relationship Id="rId344" Type="http://schemas.openxmlformats.org/officeDocument/2006/relationships/hyperlink" Target="https://liliaseyecandy.com/?srsltid=AfmBOooeyS5cXgwlTFOPCp3MXY6Tut6Jf1YESoVei_fck-qWSqvOhhH-" TargetMode="External"/><Relationship Id="rId530" Type="http://schemas.openxmlformats.org/officeDocument/2006/relationships/hyperlink" Target="mailto:hello@skeem.io" TargetMode="External"/><Relationship Id="rId20" Type="http://schemas.openxmlformats.org/officeDocument/2006/relationships/hyperlink" Target="https://www.alexandani.com/?srsltid=AfmBOoqo_ekl4oelf1Olr7PEzXZ7De6uKbryPdmlPKHQg_p3o4s8te-4" TargetMode="External"/><Relationship Id="rId41" Type="http://schemas.openxmlformats.org/officeDocument/2006/relationships/hyperlink" Target="https://annetteferdinandsendesign.com/" TargetMode="External"/><Relationship Id="rId62" Type="http://schemas.openxmlformats.org/officeDocument/2006/relationships/hyperlink" Target="mailto:info@atelierr.com" TargetMode="External"/><Relationship Id="rId83" Type="http://schemas.openxmlformats.org/officeDocument/2006/relationships/hyperlink" Target="mailto:bme@bmevillagellc.com" TargetMode="External"/><Relationship Id="rId179" Type="http://schemas.openxmlformats.org/officeDocument/2006/relationships/hyperlink" Target="https://calicosmetics.com/" TargetMode="External"/><Relationship Id="rId365" Type="http://schemas.openxmlformats.org/officeDocument/2006/relationships/hyperlink" Target="https://lynnliana.com/" TargetMode="External"/><Relationship Id="rId386" Type="http://schemas.openxmlformats.org/officeDocument/2006/relationships/hyperlink" Target="https://milaomi.com/" TargetMode="External"/><Relationship Id="rId551" Type="http://schemas.openxmlformats.org/officeDocument/2006/relationships/hyperlink" Target="mailto:support@tocca.com" TargetMode="External"/><Relationship Id="rId572" Type="http://schemas.openxmlformats.org/officeDocument/2006/relationships/hyperlink" Target="https://www.viverano.com/?srsltid=AfmBOoqTY50tNnclWKdEM6gbmJ9lR4Ysn4-mjmab1VYxIGHRrx8gCl3K" TargetMode="External"/><Relationship Id="rId593" Type="http://schemas.openxmlformats.org/officeDocument/2006/relationships/hyperlink" Target="https://www.sunlitfinejewelry.com/" TargetMode="External"/><Relationship Id="rId607" Type="http://schemas.openxmlformats.org/officeDocument/2006/relationships/hyperlink" Target="https://thegeoproject.co/?srsltid=AfmBOookpm7uAHEk20LFkE-DjxbgmbV8BrPYdwmhOsJXDflvb_ZcAdvy" TargetMode="External"/><Relationship Id="rId628" Type="http://schemas.openxmlformats.org/officeDocument/2006/relationships/hyperlink" Target="https://yaelsonia.com/en/" TargetMode="External"/><Relationship Id="rId649" Type="http://schemas.openxmlformats.org/officeDocument/2006/relationships/hyperlink" Target="mailto:official@mcoasis.net" TargetMode="External"/><Relationship Id="rId190" Type="http://schemas.openxmlformats.org/officeDocument/2006/relationships/hyperlink" Target="mailto:info@deeppurpleproject.com" TargetMode="External"/><Relationship Id="rId204" Type="http://schemas.openxmlformats.org/officeDocument/2006/relationships/hyperlink" Target="mailto:info@edcremindercoins.com" TargetMode="External"/><Relationship Id="rId225" Type="http://schemas.openxmlformats.org/officeDocument/2006/relationships/hyperlink" Target="mailto:info@Faber-Castell.de" TargetMode="External"/><Relationship Id="rId246" Type="http://schemas.openxmlformats.org/officeDocument/2006/relationships/hyperlink" Target="mailto:info@gibbs-smith.com" TargetMode="External"/><Relationship Id="rId267" Type="http://schemas.openxmlformats.org/officeDocument/2006/relationships/hyperlink" Target="mailto:direct@heatherbmoore.com" TargetMode="External"/><Relationship Id="rId288" Type="http://schemas.openxmlformats.org/officeDocument/2006/relationships/hyperlink" Target="mailto:customerservice@jrliggett.com" TargetMode="External"/><Relationship Id="rId411" Type="http://schemas.openxmlformats.org/officeDocument/2006/relationships/hyperlink" Target="mailto:info@patriciaarango.com" TargetMode="External"/><Relationship Id="rId432" Type="http://schemas.openxmlformats.org/officeDocument/2006/relationships/hyperlink" Target="https://carryproof.com/pages/contact?srsltid=AfmBOoroIn2KduoWZf17ZQKZOSG6l59flaDu7IHS3Ec0fLeCeJ1PtVaj" TargetMode="External"/><Relationship Id="rId453" Type="http://schemas.openxmlformats.org/officeDocument/2006/relationships/hyperlink" Target="https://npwgroup.com/" TargetMode="External"/><Relationship Id="rId474" Type="http://schemas.openxmlformats.org/officeDocument/2006/relationships/hyperlink" Target="mailto:orders@paperblanks.com" TargetMode="External"/><Relationship Id="rId509" Type="http://schemas.openxmlformats.org/officeDocument/2006/relationships/hyperlink" Target="mailto:info@scriphix.com" TargetMode="External"/><Relationship Id="rId106" Type="http://schemas.openxmlformats.org/officeDocument/2006/relationships/hyperlink" Target="https://cereriaintrona.it/" TargetMode="External"/><Relationship Id="rId127" Type="http://schemas.openxmlformats.org/officeDocument/2006/relationships/hyperlink" Target="mailto:info@codyfoster.com" TargetMode="External"/><Relationship Id="rId313" Type="http://schemas.openxmlformats.org/officeDocument/2006/relationships/hyperlink" Target="https://www.kiltane.com/?srsltid=AfmBOorHvyxe6BcaEMnubd94VHMztfqJRiQ-3uwQGV45HylxO98WwxSp" TargetMode="External"/><Relationship Id="rId495" Type="http://schemas.openxmlformats.org/officeDocument/2006/relationships/hyperlink" Target="mailto:santorecompany@gmail.com" TargetMode="External"/><Relationship Id="rId10" Type="http://schemas.openxmlformats.org/officeDocument/2006/relationships/hyperlink" Target="https://www.abramsbooks.com/contact/" TargetMode="External"/><Relationship Id="rId31" Type="http://schemas.openxmlformats.org/officeDocument/2006/relationships/hyperlink" Target="https://amasouk.com/" TargetMode="External"/><Relationship Id="rId52" Type="http://schemas.openxmlformats.org/officeDocument/2006/relationships/hyperlink" Target="mailto:leadcurator@arkaeologi.com" TargetMode="External"/><Relationship Id="rId73" Type="http://schemas.openxmlformats.org/officeDocument/2006/relationships/hyperlink" Target="mailto:info@baraboheme.com" TargetMode="External"/><Relationship Id="rId94" Type="http://schemas.openxmlformats.org/officeDocument/2006/relationships/hyperlink" Target="https://www.benazircollection.com/" TargetMode="External"/><Relationship Id="rId148" Type="http://schemas.openxmlformats.org/officeDocument/2006/relationships/hyperlink" Target="https://beyondcushions.com/?srsltid=AfmBOopcNmXBxcgVJNQ6GWysrvPblIuYS-BGhaBZu5xI99EKPI-LJ-6S" TargetMode="External"/><Relationship Id="rId169" Type="http://schemas.openxmlformats.org/officeDocument/2006/relationships/hyperlink" Target="https://www.brookegregson.com/?srsltid=AfmBOoqOGOgVRoq7WGIzqCbP7W48fBY0U6VY_IzRc9xKV0nj63WLiGUz" TargetMode="External"/><Relationship Id="rId334" Type="http://schemas.openxmlformats.org/officeDocument/2006/relationships/hyperlink" Target="https://laurennewtonjewelry.com/" TargetMode="External"/><Relationship Id="rId355" Type="http://schemas.openxmlformats.org/officeDocument/2006/relationships/hyperlink" Target="http://www.lotusjewelrystudio.com/" TargetMode="External"/><Relationship Id="rId376" Type="http://schemas.openxmlformats.org/officeDocument/2006/relationships/hyperlink" Target="https://melioraforever.com/" TargetMode="External"/><Relationship Id="rId397" Type="http://schemas.openxmlformats.org/officeDocument/2006/relationships/hyperlink" Target="https://miyamabiojoias.com/policies/contact-information" TargetMode="External"/><Relationship Id="rId520" Type="http://schemas.openxmlformats.org/officeDocument/2006/relationships/hyperlink" Target="https://www.serenavr.com/?srsltid=AfmBOoosOP3rl5mJ8NPdSSkwh5TwJngUulbiMyVxyH0yqwbKC4MNwb7K" TargetMode="External"/><Relationship Id="rId541" Type="http://schemas.openxmlformats.org/officeDocument/2006/relationships/hyperlink" Target="mailto:info@sourcebooks.com" TargetMode="External"/><Relationship Id="rId562" Type="http://schemas.openxmlformats.org/officeDocument/2006/relationships/hyperlink" Target="mailto:info@truehue.co" TargetMode="External"/><Relationship Id="rId583" Type="http://schemas.openxmlformats.org/officeDocument/2006/relationships/hyperlink" Target="https://stemandsoulpaper.com/?srsltid=AfmBOor5AhSufVXD8AwaMwV9IdX28N5ApUxXpFcEItcyqgsa_GZaaM7d" TargetMode="External"/><Relationship Id="rId618" Type="http://schemas.openxmlformats.org/officeDocument/2006/relationships/hyperlink" Target="mailto:hello@theplannershop.com" TargetMode="External"/><Relationship Id="rId639" Type="http://schemas.openxmlformats.org/officeDocument/2006/relationships/hyperlink" Target="https://www.zenzii.com/" TargetMode="External"/><Relationship Id="rId4" Type="http://schemas.openxmlformats.org/officeDocument/2006/relationships/hyperlink" Target="https://20leagues.com/" TargetMode="External"/><Relationship Id="rId180" Type="http://schemas.openxmlformats.org/officeDocument/2006/relationships/hyperlink" Target="mailto:info@calicosmetics.com" TargetMode="External"/><Relationship Id="rId215" Type="http://schemas.openxmlformats.org/officeDocument/2006/relationships/hyperlink" Target="mailto:info@enchantedmoments.com" TargetMode="External"/><Relationship Id="rId236" Type="http://schemas.openxmlformats.org/officeDocument/2006/relationships/hyperlink" Target="mailto:info@flensted-mobiles.com" TargetMode="External"/><Relationship Id="rId257" Type="http://schemas.openxmlformats.org/officeDocument/2006/relationships/hyperlink" Target="mailto:info@gurupashmina.com" TargetMode="External"/><Relationship Id="rId278" Type="http://schemas.openxmlformats.org/officeDocument/2006/relationships/hyperlink" Target="https://reversibles.net/home/" TargetMode="External"/><Relationship Id="rId401" Type="http://schemas.openxmlformats.org/officeDocument/2006/relationships/hyperlink" Target="mailto:usa@mywalit.com" TargetMode="External"/><Relationship Id="rId422" Type="http://schemas.openxmlformats.org/officeDocument/2006/relationships/hyperlink" Target="mailto:fancynails@piggypaint.com" TargetMode="External"/><Relationship Id="rId443" Type="http://schemas.openxmlformats.org/officeDocument/2006/relationships/hyperlink" Target="https://norafleming.com/?srsltid=AfmBOoqXPOlcr_Pz1nu-SGCPFp6wjY6aNXKeBxacBgTMe8oSwE4FPgNz" TargetMode="External"/><Relationship Id="rId464" Type="http://schemas.openxmlformats.org/officeDocument/2006/relationships/hyperlink" Target="https://outofprint.com/?srsltid=AfmBOoroDNn0L6o36cJNu3F7MdghfwAN_BY08u2B1sjzpZgiPhDf5MFX" TargetMode="External"/><Relationship Id="rId650" Type="http://schemas.openxmlformats.org/officeDocument/2006/relationships/hyperlink" Target="mailto:info@MedusasHeirlooms.com" TargetMode="External"/><Relationship Id="rId303" Type="http://schemas.openxmlformats.org/officeDocument/2006/relationships/hyperlink" Target="https://www.kalastyle.com/?srsltid=AfmBOorRv0RXqcJJXOvZMqk-8qIJQGedLgVd_2Csgp3suo8fYVwnQGuQ" TargetMode="External"/><Relationship Id="rId485" Type="http://schemas.openxmlformats.org/officeDocument/2006/relationships/hyperlink" Target="https://www.safariltd.com/pages/contact-us" TargetMode="External"/><Relationship Id="rId42" Type="http://schemas.openxmlformats.org/officeDocument/2006/relationships/hyperlink" Target="mailto:info@aferdinandsen.com" TargetMode="External"/><Relationship Id="rId84" Type="http://schemas.openxmlformats.org/officeDocument/2006/relationships/hyperlink" Target="https://www.begceramics.com/" TargetMode="External"/><Relationship Id="rId138" Type="http://schemas.openxmlformats.org/officeDocument/2006/relationships/hyperlink" Target="https://crayyheads.com/?srsltid=AfmBOoqWvIY--UclRBdpmfCKGLwQXQ4M6eaz4dC6SLLFR8EPFw5QsRVV" TargetMode="External"/><Relationship Id="rId345" Type="http://schemas.openxmlformats.org/officeDocument/2006/relationships/hyperlink" Target="mailto:Sales@liliaseyecandy.com" TargetMode="External"/><Relationship Id="rId387" Type="http://schemas.openxmlformats.org/officeDocument/2006/relationships/hyperlink" Target="mailto:info@milaomi.com" TargetMode="External"/><Relationship Id="rId510" Type="http://schemas.openxmlformats.org/officeDocument/2006/relationships/hyperlink" Target="https://scrumptiouswicks.com/?srsltid=AfmBOopS7ZGaGSijdB9l4ZVcTtx7Skq1cxJQPkf_2YZOrpKtwovf48et" TargetMode="External"/><Relationship Id="rId552" Type="http://schemas.openxmlformats.org/officeDocument/2006/relationships/hyperlink" Target="mailto:mail@tossdice.com" TargetMode="External"/><Relationship Id="rId594" Type="http://schemas.openxmlformats.org/officeDocument/2006/relationships/hyperlink" Target="mailto:sonitfinejewelry@gmail.com" TargetMode="External"/><Relationship Id="rId608" Type="http://schemas.openxmlformats.org/officeDocument/2006/relationships/hyperlink" Target="mailto:hello.geoproject@gmail.com" TargetMode="External"/><Relationship Id="rId191" Type="http://schemas.openxmlformats.org/officeDocument/2006/relationships/hyperlink" Target="https://shopdelavignes.com/" TargetMode="External"/><Relationship Id="rId205" Type="http://schemas.openxmlformats.org/officeDocument/2006/relationships/hyperlink" Target="https://www.elainechongdesigns.com/" TargetMode="External"/><Relationship Id="rId247" Type="http://schemas.openxmlformats.org/officeDocument/2006/relationships/hyperlink" Target="https://www.gissabicalho.com/" TargetMode="External"/><Relationship Id="rId412" Type="http://schemas.openxmlformats.org/officeDocument/2006/relationships/hyperlink" Target="mailto:info@lostandfoundshop.com" TargetMode="External"/><Relationship Id="rId107" Type="http://schemas.openxmlformats.org/officeDocument/2006/relationships/hyperlink" Target="mailto:info@cereriaintrona.it" TargetMode="External"/><Relationship Id="rId289" Type="http://schemas.openxmlformats.org/officeDocument/2006/relationships/hyperlink" Target="https://jabuticabarosa.com/" TargetMode="External"/><Relationship Id="rId454" Type="http://schemas.openxmlformats.org/officeDocument/2006/relationships/hyperlink" Target="mailto:hello@npwgroup.com" TargetMode="External"/><Relationship Id="rId496" Type="http://schemas.openxmlformats.org/officeDocument/2006/relationships/hyperlink" Target="https://sarapatinojewelry.com/?srsltid=AfmBOopG0naBo4NsWivuYCLorMPGCBNllw1izKm_qqlhgevuxicX6bqe" TargetMode="External"/><Relationship Id="rId11" Type="http://schemas.openxmlformats.org/officeDocument/2006/relationships/hyperlink" Target="https://www.abyaston.com/" TargetMode="External"/><Relationship Id="rId53" Type="http://schemas.openxmlformats.org/officeDocument/2006/relationships/hyperlink" Target="https://www.arra.org/" TargetMode="External"/><Relationship Id="rId149" Type="http://schemas.openxmlformats.org/officeDocument/2006/relationships/hyperlink" Target="mailto:minna@beyondcushions.com" TargetMode="External"/><Relationship Id="rId314" Type="http://schemas.openxmlformats.org/officeDocument/2006/relationships/hyperlink" Target="mailto:customercare@kiltane.com" TargetMode="External"/><Relationship Id="rId356" Type="http://schemas.openxmlformats.org/officeDocument/2006/relationships/hyperlink" Target="mailto:hello@ltwt.in" TargetMode="External"/><Relationship Id="rId398" Type="http://schemas.openxmlformats.org/officeDocument/2006/relationships/hyperlink" Target="https://www.monoya.com/?srsltid=AfmBOopqgTzivo3yjk_Qs5BobRvDTnMHC65g4cZlu7QNYpsFzfnOy8gv" TargetMode="External"/><Relationship Id="rId521" Type="http://schemas.openxmlformats.org/officeDocument/2006/relationships/hyperlink" Target="mailto:serena@serenavr.com" TargetMode="External"/><Relationship Id="rId563" Type="http://schemas.openxmlformats.org/officeDocument/2006/relationships/hyperlink" Target="https://www.turbobo.net/?srsltid=AfmBOooEWGw5VtN4TCL2CMl59WWP72OvBJ_5A5TY7gwt2z_VUcKUHpuH" TargetMode="External"/><Relationship Id="rId619" Type="http://schemas.openxmlformats.org/officeDocument/2006/relationships/hyperlink" Target="mailto:order@wallyart.it" TargetMode="External"/><Relationship Id="rId95" Type="http://schemas.openxmlformats.org/officeDocument/2006/relationships/hyperlink" Target="mailto:benazircollection@gmail.com" TargetMode="External"/><Relationship Id="rId160" Type="http://schemas.openxmlformats.org/officeDocument/2006/relationships/hyperlink" Target="https://bondeyejewelry.com/?srsltid=AfmBOopsfxhooHkKhZ2Ya-v8wlXFKX6k_OiS16Ohjk3QRzby1ORldBOx" TargetMode="External"/><Relationship Id="rId216" Type="http://schemas.openxmlformats.org/officeDocument/2006/relationships/hyperlink" Target="https://eriness.com/" TargetMode="External"/><Relationship Id="rId423" Type="http://schemas.openxmlformats.org/officeDocument/2006/relationships/hyperlink" Target="https://www.pinntube.com/myaccount.asp" TargetMode="External"/><Relationship Id="rId258" Type="http://schemas.openxmlformats.org/officeDocument/2006/relationships/hyperlink" Target="https://gurupashmina.com/" TargetMode="External"/><Relationship Id="rId465" Type="http://schemas.openxmlformats.org/officeDocument/2006/relationships/hyperlink" Target="mailto:help@outofprint.com" TargetMode="External"/><Relationship Id="rId630" Type="http://schemas.openxmlformats.org/officeDocument/2006/relationships/hyperlink" Target="https://www.yakandyetirestaurant.com/" TargetMode="External"/><Relationship Id="rId22" Type="http://schemas.openxmlformats.org/officeDocument/2006/relationships/hyperlink" Target="https://alia.bio/" TargetMode="External"/><Relationship Id="rId64" Type="http://schemas.openxmlformats.org/officeDocument/2006/relationships/hyperlink" Target="mailto:Support@athenaag.com" TargetMode="External"/><Relationship Id="rId118" Type="http://schemas.openxmlformats.org/officeDocument/2006/relationships/hyperlink" Target="https://www.chroniclebooks.com/?srsltid=AfmBOooLOKgQPGDirULAYMMwKQ1TMRHYO7Wx1QKRHL1JtcfuvkdH0U0z" TargetMode="External"/><Relationship Id="rId325" Type="http://schemas.openxmlformats.org/officeDocument/2006/relationships/hyperlink" Target="https://www.lachatelaine.info/" TargetMode="External"/><Relationship Id="rId367" Type="http://schemas.openxmlformats.org/officeDocument/2006/relationships/hyperlink" Target="https://us.macmillan.com/" TargetMode="External"/><Relationship Id="rId532" Type="http://schemas.openxmlformats.org/officeDocument/2006/relationships/hyperlink" Target="https://smarart.shop/" TargetMode="External"/><Relationship Id="rId574" Type="http://schemas.openxmlformats.org/officeDocument/2006/relationships/hyperlink" Target="https://voltaatelier.com/?srsltid=AfmBOoqgYz5lsyiHBxOaI8k0DscCE7usF9XmFFZt27gHxVwnc6eO-HMP" TargetMode="External"/><Relationship Id="rId171" Type="http://schemas.openxmlformats.org/officeDocument/2006/relationships/hyperlink" Target="https://bendbulletin.com/contact-us/" TargetMode="External"/><Relationship Id="rId227" Type="http://schemas.openxmlformats.org/officeDocument/2006/relationships/hyperlink" Target="mailto:contato@redesisaac.com.br" TargetMode="External"/><Relationship Id="rId269" Type="http://schemas.openxmlformats.org/officeDocument/2006/relationships/hyperlink" Target="mailto:sales@hmijewelry.com" TargetMode="External"/><Relationship Id="rId434" Type="http://schemas.openxmlformats.org/officeDocument/2006/relationships/hyperlink" Target="https://www.poplarbag.com/" TargetMode="External"/><Relationship Id="rId476" Type="http://schemas.openxmlformats.org/officeDocument/2006/relationships/hyperlink" Target="mailto:hi@parkfordjewelry.com" TargetMode="External"/><Relationship Id="rId641" Type="http://schemas.openxmlformats.org/officeDocument/2006/relationships/hyperlink" Target="mailto:zonac@bonjourgroup.ne" TargetMode="External"/><Relationship Id="rId33" Type="http://schemas.openxmlformats.org/officeDocument/2006/relationships/hyperlink" Target="https://www.amy-zhang.com/" TargetMode="External"/><Relationship Id="rId129" Type="http://schemas.openxmlformats.org/officeDocument/2006/relationships/hyperlink" Target="mailto:service@coeur.de" TargetMode="External"/><Relationship Id="rId280" Type="http://schemas.openxmlformats.org/officeDocument/2006/relationships/hyperlink" Target="mailto:support@ieebee.com" TargetMode="External"/><Relationship Id="rId336" Type="http://schemas.openxmlformats.org/officeDocument/2006/relationships/hyperlink" Target="mailto:hukdcustomerservice@hachette.co.uk" TargetMode="External"/><Relationship Id="rId501" Type="http://schemas.openxmlformats.org/officeDocument/2006/relationships/hyperlink" Target="http://www.savattieri.com/" TargetMode="External"/><Relationship Id="rId543" Type="http://schemas.openxmlformats.org/officeDocument/2006/relationships/hyperlink" Target="https://squareup.com/us/en" TargetMode="External"/><Relationship Id="rId75" Type="http://schemas.openxmlformats.org/officeDocument/2006/relationships/hyperlink" Target="mailto:help@barefootbooks.com" TargetMode="External"/><Relationship Id="rId140" Type="http://schemas.openxmlformats.org/officeDocument/2006/relationships/hyperlink" Target="https://www.creativebrazil.net/" TargetMode="External"/><Relationship Id="rId182" Type="http://schemas.openxmlformats.org/officeDocument/2006/relationships/hyperlink" Target="mailto:support@curiospice.com" TargetMode="External"/><Relationship Id="rId378" Type="http://schemas.openxmlformats.org/officeDocument/2006/relationships/hyperlink" Target="https://mercattocasa.com/" TargetMode="External"/><Relationship Id="rId403" Type="http://schemas.openxmlformats.org/officeDocument/2006/relationships/hyperlink" Target="mailto:customer-service@mywalit.com" TargetMode="External"/><Relationship Id="rId585" Type="http://schemas.openxmlformats.org/officeDocument/2006/relationships/hyperlink" Target="https://www.stoneeverett.com/" TargetMode="External"/><Relationship Id="rId6" Type="http://schemas.openxmlformats.org/officeDocument/2006/relationships/hyperlink" Target="mailto:tracey@aandc.co.nz" TargetMode="External"/><Relationship Id="rId238" Type="http://schemas.openxmlformats.org/officeDocument/2006/relationships/hyperlink" Target="mailto:contact@frenchfeast.com" TargetMode="External"/><Relationship Id="rId445" Type="http://schemas.openxmlformats.org/officeDocument/2006/relationships/hyperlink" Target="https://nesfoods.org/" TargetMode="External"/><Relationship Id="rId487" Type="http://schemas.openxmlformats.org/officeDocument/2006/relationships/hyperlink" Target="mailto:contact@sage-collection.com" TargetMode="External"/><Relationship Id="rId610" Type="http://schemas.openxmlformats.org/officeDocument/2006/relationships/hyperlink" Target="mailto:admin@jewellery.org.za" TargetMode="External"/><Relationship Id="rId652" Type="http://schemas.openxmlformats.org/officeDocument/2006/relationships/printerSettings" Target="../printerSettings/printerSettings1.bin"/><Relationship Id="rId291" Type="http://schemas.openxmlformats.org/officeDocument/2006/relationships/hyperlink" Target="https://jamespointstationery.com/" TargetMode="External"/><Relationship Id="rId305" Type="http://schemas.openxmlformats.org/officeDocument/2006/relationships/hyperlink" Target="https://karmatotes.com/?srsltid=AfmBOoqUzl2nSZ1aXSTudmpe5f5Z7mCLm5hup4ElRdc1iLd6xwyc_Ice" TargetMode="External"/><Relationship Id="rId347" Type="http://schemas.openxmlformats.org/officeDocument/2006/relationships/hyperlink" Target="https://www.ljbi.org.za/" TargetMode="External"/><Relationship Id="rId512" Type="http://schemas.openxmlformats.org/officeDocument/2006/relationships/hyperlink" Target="https://sealvia.com/" TargetMode="External"/><Relationship Id="rId44" Type="http://schemas.openxmlformats.org/officeDocument/2006/relationships/hyperlink" Target="mailto:hello@anticaf.com" TargetMode="External"/><Relationship Id="rId86" Type="http://schemas.openxmlformats.org/officeDocument/2006/relationships/hyperlink" Target="mailto:info@talent-expo.com" TargetMode="External"/><Relationship Id="rId151" Type="http://schemas.openxmlformats.org/officeDocument/2006/relationships/hyperlink" Target="mailto:info@bezalelatelier.com" TargetMode="External"/><Relationship Id="rId389" Type="http://schemas.openxmlformats.org/officeDocument/2006/relationships/hyperlink" Target="https://milkbarnkids.com/policies/contact-information" TargetMode="External"/><Relationship Id="rId554" Type="http://schemas.openxmlformats.org/officeDocument/2006/relationships/hyperlink" Target="https://toute-petite.com/" TargetMode="External"/><Relationship Id="rId596" Type="http://schemas.openxmlformats.org/officeDocument/2006/relationships/hyperlink" Target="mailto:hello@supplementdam.fr" TargetMode="External"/><Relationship Id="rId193" Type="http://schemas.openxmlformats.org/officeDocument/2006/relationships/hyperlink" Target="https://dinarony.com/contactus.asp" TargetMode="External"/><Relationship Id="rId207" Type="http://schemas.openxmlformats.org/officeDocument/2006/relationships/hyperlink" Target="http://www.theelegantoffice.com/" TargetMode="External"/><Relationship Id="rId249" Type="http://schemas.openxmlformats.org/officeDocument/2006/relationships/hyperlink" Target="mailto:hello@glowmoodbeauty.com" TargetMode="External"/><Relationship Id="rId414" Type="http://schemas.openxmlformats.org/officeDocument/2006/relationships/hyperlink" Target="https://peaceware.com/" TargetMode="External"/><Relationship Id="rId456" Type="http://schemas.openxmlformats.org/officeDocument/2006/relationships/hyperlink" Target="mailto:info@ohmymahjong.com" TargetMode="External"/><Relationship Id="rId498" Type="http://schemas.openxmlformats.org/officeDocument/2006/relationships/hyperlink" Target="mailto:info@sarahmarti.com" TargetMode="External"/><Relationship Id="rId621" Type="http://schemas.openxmlformats.org/officeDocument/2006/relationships/hyperlink" Target="https://wearechimmi.com/?srsltid=AfmBOooHsJi1CrSFYVQ7cFbcxbvqtfsgFWHKOUOFTqWptiF68trW61fR" TargetMode="External"/><Relationship Id="rId13" Type="http://schemas.openxmlformats.org/officeDocument/2006/relationships/hyperlink" Target="https://www.accartbooks.com/uk/" TargetMode="External"/><Relationship Id="rId109" Type="http://schemas.openxmlformats.org/officeDocument/2006/relationships/hyperlink" Target="mailto:contact@chagoart.com" TargetMode="External"/><Relationship Id="rId260" Type="http://schemas.openxmlformats.org/officeDocument/2006/relationships/hyperlink" Target="mailto:managingeditorial@hbgusa.com" TargetMode="External"/><Relationship Id="rId316" Type="http://schemas.openxmlformats.org/officeDocument/2006/relationships/hyperlink" Target="mailto:hello@kindlips.com" TargetMode="External"/><Relationship Id="rId523" Type="http://schemas.openxmlformats.org/officeDocument/2006/relationships/hyperlink" Target="https://buysexysocks.com/?srsltid=AfmBOoqvOP5LeastjAeHTm4lG5U8eFxWkomazvi54LMpxMKIP5N9PCdG" TargetMode="External"/><Relationship Id="rId55" Type="http://schemas.openxmlformats.org/officeDocument/2006/relationships/hyperlink" Target="https://artisaga.com/" TargetMode="External"/><Relationship Id="rId97" Type="http://schemas.openxmlformats.org/officeDocument/2006/relationships/hyperlink" Target="mailto:info@ceramicabevilacqua.com" TargetMode="External"/><Relationship Id="rId120" Type="http://schemas.openxmlformats.org/officeDocument/2006/relationships/hyperlink" Target="https://claudiafajardo.com/?v=13b5bfe96f3e" TargetMode="External"/><Relationship Id="rId358" Type="http://schemas.openxmlformats.org/officeDocument/2006/relationships/hyperlink" Target="mailto:info@lukestoyfactory.com" TargetMode="External"/><Relationship Id="rId565" Type="http://schemas.openxmlformats.org/officeDocument/2006/relationships/hyperlink" Target="mailto:twyla@twyladill.com" TargetMode="External"/><Relationship Id="rId162" Type="http://schemas.openxmlformats.org/officeDocument/2006/relationships/hyperlink" Target="https://www.botanopia.com/us/?srsltid=AfmBOoq8dueCk-19A0n_db2JlDLYjojoIlaSHyeH9K6aloH4-QiMmr7q" TargetMode="External"/><Relationship Id="rId218" Type="http://schemas.openxmlformats.org/officeDocument/2006/relationships/hyperlink" Target="https://www.lafco.com/?srsltid=AfmBOoqFKDHGZjKvUVG45lKQzkIIs1xxmKBLumfFb662_2CQFMbECidb" TargetMode="External"/><Relationship Id="rId425" Type="http://schemas.openxmlformats.org/officeDocument/2006/relationships/hyperlink" Target="https://daintylittletinythings.com/" TargetMode="External"/><Relationship Id="rId467" Type="http://schemas.openxmlformats.org/officeDocument/2006/relationships/hyperlink" Target="mailto:support@outin.com" TargetMode="External"/><Relationship Id="rId632" Type="http://schemas.openxmlformats.org/officeDocument/2006/relationships/hyperlink" Target="https://quhai.en.alibaba.com/contactinfo.html?spm=a2700.shop_index.88.211.70a64220vhnimd" TargetMode="External"/><Relationship Id="rId271" Type="http://schemas.openxmlformats.org/officeDocument/2006/relationships/hyperlink" Target="mailto:info@heirloomdecor.com" TargetMode="External"/><Relationship Id="rId24" Type="http://schemas.openxmlformats.org/officeDocument/2006/relationships/hyperlink" Target="https://alicesturzinger.com/" TargetMode="External"/><Relationship Id="rId66" Type="http://schemas.openxmlformats.org/officeDocument/2006/relationships/hyperlink" Target="https://austintitusstudio.com/" TargetMode="External"/><Relationship Id="rId131" Type="http://schemas.openxmlformats.org/officeDocument/2006/relationships/hyperlink" Target="mailto:wholesaleorder@fornash.com" TargetMode="External"/><Relationship Id="rId327" Type="http://schemas.openxmlformats.org/officeDocument/2006/relationships/hyperlink" Target="mailto:hello@brookisleco.com" TargetMode="External"/><Relationship Id="rId369" Type="http://schemas.openxmlformats.org/officeDocument/2006/relationships/hyperlink" Target="https://margotelena.com/" TargetMode="External"/><Relationship Id="rId534" Type="http://schemas.openxmlformats.org/officeDocument/2006/relationships/hyperlink" Target="https://www.softiespjs.com/?srsltid=AfmBOooPiV67qjq1cOlpnAcyfrH-y-sZyNnWExkePV6jybfS6uVuR7vV" TargetMode="External"/><Relationship Id="rId576" Type="http://schemas.openxmlformats.org/officeDocument/2006/relationships/hyperlink" Target="https://wwnorton.com/" TargetMode="External"/><Relationship Id="rId173" Type="http://schemas.openxmlformats.org/officeDocument/2006/relationships/hyperlink" Target="mailto:hello@butterandblush.com" TargetMode="External"/><Relationship Id="rId229" Type="http://schemas.openxmlformats.org/officeDocument/2006/relationships/hyperlink" Target="https://www.feathersnapcam.com/" TargetMode="External"/><Relationship Id="rId380" Type="http://schemas.openxmlformats.org/officeDocument/2006/relationships/hyperlink" Target="https://mersea.com/" TargetMode="External"/><Relationship Id="rId436" Type="http://schemas.openxmlformats.org/officeDocument/2006/relationships/hyperlink" Target="https://rachel-eshkol.com/" TargetMode="External"/><Relationship Id="rId601" Type="http://schemas.openxmlformats.org/officeDocument/2006/relationships/hyperlink" Target="https://tasteofhoney.com/" TargetMode="External"/><Relationship Id="rId643" Type="http://schemas.openxmlformats.org/officeDocument/2006/relationships/hyperlink" Target="https://www.zpots.com/" TargetMode="External"/><Relationship Id="rId240" Type="http://schemas.openxmlformats.org/officeDocument/2006/relationships/hyperlink" Target="https://fuhgedoughboudit.nyc/" TargetMode="External"/><Relationship Id="rId478" Type="http://schemas.openxmlformats.org/officeDocument/2006/relationships/hyperlink" Target="mailto:submissions@rizzoliusa.com" TargetMode="External"/><Relationship Id="rId35" Type="http://schemas.openxmlformats.org/officeDocument/2006/relationships/hyperlink" Target="mailto:support@angeldear.com" TargetMode="External"/><Relationship Id="rId77" Type="http://schemas.openxmlformats.org/officeDocument/2006/relationships/hyperlink" Target="https://bigelowchemists.com/collections/barr-co?srsltid=AfmBOoqcNw-MJFMTR7XRJE8cY4lhnVIeKI_U2V_mmx2vUFdDXu3Qg5qL" TargetMode="External"/><Relationship Id="rId100" Type="http://schemas.openxmlformats.org/officeDocument/2006/relationships/hyperlink" Target="https://www.carolinaneves.com.br/?srsltid=AfmBOopuypzXx7BWkviIdjMvxF4ERJJM77z0IcmBiSYAYrUUM9H3Nq6W" TargetMode="External"/><Relationship Id="rId282" Type="http://schemas.openxmlformats.org/officeDocument/2006/relationships/hyperlink" Target="mailto:info@inalme.it" TargetMode="External"/><Relationship Id="rId338" Type="http://schemas.openxmlformats.org/officeDocument/2006/relationships/hyperlink" Target="mailto:leafanloom@yahoo.com" TargetMode="External"/><Relationship Id="rId503" Type="http://schemas.openxmlformats.org/officeDocument/2006/relationships/hyperlink" Target="mailto:customercare@schifferbooks.com" TargetMode="External"/><Relationship Id="rId545" Type="http://schemas.openxmlformats.org/officeDocument/2006/relationships/hyperlink" Target="mailto:sales@quarto.com" TargetMode="External"/><Relationship Id="rId587" Type="http://schemas.openxmlformats.org/officeDocument/2006/relationships/hyperlink" Target="https://studiojavo.com/" TargetMode="External"/><Relationship Id="rId8" Type="http://schemas.openxmlformats.org/officeDocument/2006/relationships/hyperlink" Target="mailto:asanoma@gmail.com" TargetMode="External"/><Relationship Id="rId142" Type="http://schemas.openxmlformats.org/officeDocument/2006/relationships/hyperlink" Target="https://creativecrayonsworkshop.com/?srsltid=AfmBOooBykQt8SVkn_Oj2e1FOgytgQyCreg7sgxrmMwSJhdZsxwY496y" TargetMode="External"/><Relationship Id="rId184" Type="http://schemas.openxmlformats.org/officeDocument/2006/relationships/hyperlink" Target="mailto:knightsky@dakarimoon.com" TargetMode="External"/><Relationship Id="rId391" Type="http://schemas.openxmlformats.org/officeDocument/2006/relationships/hyperlink" Target="mailto:info@minitza.co.za" TargetMode="External"/><Relationship Id="rId405" Type="http://schemas.openxmlformats.org/officeDocument/2006/relationships/hyperlink" Target="mailto:amber@nalluminations.com" TargetMode="External"/><Relationship Id="rId447" Type="http://schemas.openxmlformats.org/officeDocument/2006/relationships/hyperlink" Target="https://www.notabag.com/?srsltid=AfmBOooSetEDaS80_6TjY6_j5uWoGgwUYo32HDNS3aQG1S0fMXV_C5kh" TargetMode="External"/><Relationship Id="rId612" Type="http://schemas.openxmlformats.org/officeDocument/2006/relationships/hyperlink" Target="mailto:help@thelandmarkproject.com" TargetMode="External"/><Relationship Id="rId251" Type="http://schemas.openxmlformats.org/officeDocument/2006/relationships/hyperlink" Target="https://gotzepeeler.com/" TargetMode="External"/><Relationship Id="rId489" Type="http://schemas.openxmlformats.org/officeDocument/2006/relationships/hyperlink" Target="mailto:contact@sahodesigns.com" TargetMode="External"/><Relationship Id="rId46" Type="http://schemas.openxmlformats.org/officeDocument/2006/relationships/hyperlink" Target="mailto:wholesale@apothekeco.com" TargetMode="External"/><Relationship Id="rId293" Type="http://schemas.openxmlformats.org/officeDocument/2006/relationships/hyperlink" Target="http://www.jeanpierreweill.com/" TargetMode="External"/><Relationship Id="rId307" Type="http://schemas.openxmlformats.org/officeDocument/2006/relationships/hyperlink" Target="https://www.keepoutbracelets.com/en/" TargetMode="External"/><Relationship Id="rId349" Type="http://schemas.openxmlformats.org/officeDocument/2006/relationships/hyperlink" Target="https://linsarnish.com/?srsltid=AfmBOoqBPjvjbqpzUZrywlTTIbgumSRcQ1j6G3bYG7MEVaHD96JZlzbJ" TargetMode="External"/><Relationship Id="rId514" Type="http://schemas.openxmlformats.org/officeDocument/2006/relationships/hyperlink" Target="mailto:info@seedlings.org" TargetMode="External"/><Relationship Id="rId556" Type="http://schemas.openxmlformats.org/officeDocument/2006/relationships/hyperlink" Target="https://www.transmartusa.com/" TargetMode="External"/><Relationship Id="rId88" Type="http://schemas.openxmlformats.org/officeDocument/2006/relationships/hyperlink" Target="https://belabrand.com/?srsltid=AfmBOopcrIw2MsEW3GH4B9aWfRpDieZDeU415oWIJR1cpcZ6w62ZyHNF" TargetMode="External"/><Relationship Id="rId111" Type="http://schemas.openxmlformats.org/officeDocument/2006/relationships/hyperlink" Target="mailto:info@chickboss.com" TargetMode="External"/><Relationship Id="rId153" Type="http://schemas.openxmlformats.org/officeDocument/2006/relationships/hyperlink" Target="mailto:bijouxandspice@gmail.com" TargetMode="External"/><Relationship Id="rId195" Type="http://schemas.openxmlformats.org/officeDocument/2006/relationships/hyperlink" Target="https://www.pedreira.tur.br/lojas/divina-luz-semi-joias/" TargetMode="External"/><Relationship Id="rId209" Type="http://schemas.openxmlformats.org/officeDocument/2006/relationships/hyperlink" Target="https://www.elemood.com/" TargetMode="External"/><Relationship Id="rId360" Type="http://schemas.openxmlformats.org/officeDocument/2006/relationships/hyperlink" Target="mailto:lumi00333@gmail.com" TargetMode="External"/><Relationship Id="rId416" Type="http://schemas.openxmlformats.org/officeDocument/2006/relationships/hyperlink" Target="https://www.penguinrandomhouse.com/" TargetMode="External"/><Relationship Id="rId598" Type="http://schemas.openxmlformats.org/officeDocument/2006/relationships/hyperlink" Target="mailto:leo@hp-packing.cn" TargetMode="External"/><Relationship Id="rId220" Type="http://schemas.openxmlformats.org/officeDocument/2006/relationships/hyperlink" Target="https://everydayyiddish.com/" TargetMode="External"/><Relationship Id="rId458" Type="http://schemas.openxmlformats.org/officeDocument/2006/relationships/hyperlink" Target="mailto:oilogy.us@gmail.com" TargetMode="External"/><Relationship Id="rId623" Type="http://schemas.openxmlformats.org/officeDocument/2006/relationships/hyperlink" Target="https://windhorsetradinginc.com/" TargetMode="External"/><Relationship Id="rId15" Type="http://schemas.openxmlformats.org/officeDocument/2006/relationships/hyperlink" Target="https://www.allcreaturesgreatandsmall.in/contactus" TargetMode="External"/><Relationship Id="rId57" Type="http://schemas.openxmlformats.org/officeDocument/2006/relationships/hyperlink" Target="https://asoftidea.com/" TargetMode="External"/><Relationship Id="rId262" Type="http://schemas.openxmlformats.org/officeDocument/2006/relationships/hyperlink" Target="https://www.happystitching.com/?srsltid=AfmBOor83lR9_LiS58AoSRGuiB04v7P_jsGTstjs1CVKJfWCW7B7HhBg" TargetMode="External"/><Relationship Id="rId318" Type="http://schemas.openxmlformats.org/officeDocument/2006/relationships/hyperlink" Target="mailto:cs@kkokdam.com" TargetMode="External"/><Relationship Id="rId525" Type="http://schemas.openxmlformats.org/officeDocument/2006/relationships/hyperlink" Target="https://shanagulati.com/?srsltid=AfmBOophRmmLjvlslc8mllPrD4nt404PypMXj7ltVokqBCbCgt4Zl5aL" TargetMode="External"/><Relationship Id="rId567" Type="http://schemas.openxmlformats.org/officeDocument/2006/relationships/hyperlink" Target="https://verdipelle.com/" TargetMode="External"/><Relationship Id="rId99" Type="http://schemas.openxmlformats.org/officeDocument/2006/relationships/hyperlink" Target="mailto:cardsbyde@gmail.com" TargetMode="External"/><Relationship Id="rId122" Type="http://schemas.openxmlformats.org/officeDocument/2006/relationships/hyperlink" Target="https://www.claybycheech.com/" TargetMode="External"/><Relationship Id="rId164" Type="http://schemas.openxmlformats.org/officeDocument/2006/relationships/hyperlink" Target="https://www.cafebrassmonkey.com/" TargetMode="External"/><Relationship Id="rId371" Type="http://schemas.openxmlformats.org/officeDocument/2006/relationships/hyperlink" Target="https://marikat.net/" TargetMode="External"/><Relationship Id="rId427" Type="http://schemas.openxmlformats.org/officeDocument/2006/relationships/hyperlink" Target="https://petitpomeroy.com/" TargetMode="External"/><Relationship Id="rId469" Type="http://schemas.openxmlformats.org/officeDocument/2006/relationships/hyperlink" Target="mailto:atendimento@oxfordporcelanas.com.br" TargetMode="External"/><Relationship Id="rId634" Type="http://schemas.openxmlformats.org/officeDocument/2006/relationships/hyperlink" Target="mailto:yottoy@yottoy.com" TargetMode="External"/><Relationship Id="rId26" Type="http://schemas.openxmlformats.org/officeDocument/2006/relationships/hyperlink" Target="mailto:allba@allba.life" TargetMode="External"/><Relationship Id="rId231" Type="http://schemas.openxmlformats.org/officeDocument/2006/relationships/hyperlink" Target="https://fiaweavers.com/" TargetMode="External"/><Relationship Id="rId273" Type="http://schemas.openxmlformats.org/officeDocument/2006/relationships/hyperlink" Target="mailto:info@minizoousa.com" TargetMode="External"/><Relationship Id="rId329" Type="http://schemas.openxmlformats.org/officeDocument/2006/relationships/hyperlink" Target="mailto:shannon@kpatricia.com" TargetMode="External"/><Relationship Id="rId480" Type="http://schemas.openxmlformats.org/officeDocument/2006/relationships/hyperlink" Target="https://www.roadtrips.com/contact-us/" TargetMode="External"/><Relationship Id="rId536" Type="http://schemas.openxmlformats.org/officeDocument/2006/relationships/hyperlink" Target="https://www.songmics.com/" TargetMode="External"/><Relationship Id="rId68" Type="http://schemas.openxmlformats.org/officeDocument/2006/relationships/hyperlink" Target="https://babsboutiquenyc.com/?srsltid=AfmBOooouHOFFAdOed8SKlkgKOSdcRMm25rtw-kKpxrg4nPb-1LshvWE" TargetMode="External"/><Relationship Id="rId133" Type="http://schemas.openxmlformats.org/officeDocument/2006/relationships/hyperlink" Target="https://www.salsajeans.com/en/" TargetMode="External"/><Relationship Id="rId175" Type="http://schemas.openxmlformats.org/officeDocument/2006/relationships/hyperlink" Target="mailto:Hello@ButterflyBakeryVT.com" TargetMode="External"/><Relationship Id="rId340" Type="http://schemas.openxmlformats.org/officeDocument/2006/relationships/hyperlink" Target="mailto:info@lessismorejewelry.com" TargetMode="External"/><Relationship Id="rId578" Type="http://schemas.openxmlformats.org/officeDocument/2006/relationships/hyperlink" Target="mailto:getintouch@waiwairio.com.br" TargetMode="External"/><Relationship Id="rId200" Type="http://schemas.openxmlformats.org/officeDocument/2006/relationships/hyperlink" Target="https://dorianwebb.com/?srsltid=AfmBOop9pBVNojRM0mDFvSCEtG0VXYSDbF9y3CxcomhIWd11GjGWE-F8" TargetMode="External"/><Relationship Id="rId382" Type="http://schemas.openxmlformats.org/officeDocument/2006/relationships/hyperlink" Target="mailto:info@metiersf.com" TargetMode="External"/><Relationship Id="rId438" Type="http://schemas.openxmlformats.org/officeDocument/2006/relationships/hyperlink" Target="mailto:sales@raywaregroup.com" TargetMode="External"/><Relationship Id="rId603" Type="http://schemas.openxmlformats.org/officeDocument/2006/relationships/hyperlink" Target="https://theteacancompany.com/?srsltid=AfmBOor8vrDjl1w3x9Aj96XIYRzX-8L-Z84t55X1jfM_bj8qX4r4N-lq" TargetMode="External"/><Relationship Id="rId645" Type="http://schemas.openxmlformats.org/officeDocument/2006/relationships/hyperlink" Target="mailto:web@jkadams.com" TargetMode="External"/><Relationship Id="rId242" Type="http://schemas.openxmlformats.org/officeDocument/2006/relationships/hyperlink" Target="mailto:INFO@RAFTERGRODEO.COM&#8203;&#8203;&#8203;" TargetMode="External"/><Relationship Id="rId284" Type="http://schemas.openxmlformats.org/officeDocument/2006/relationships/hyperlink" Target="mailto:info@inkalloy.com" TargetMode="External"/><Relationship Id="rId491" Type="http://schemas.openxmlformats.org/officeDocument/2006/relationships/hyperlink" Target="mailto:connect@sallyeander.com" TargetMode="External"/><Relationship Id="rId505" Type="http://schemas.openxmlformats.org/officeDocument/2006/relationships/hyperlink" Target="https://scienceseeds.com/?srsltid=AfmBOooBiZTkdmQ2UGPfkd2uyZFdi2SwPH0d8snU9fRDHD2sU8POrZhN" TargetMode="External"/><Relationship Id="rId37" Type="http://schemas.openxmlformats.org/officeDocument/2006/relationships/hyperlink" Target="mailto:delhi@anhadlaw.com" TargetMode="External"/><Relationship Id="rId79" Type="http://schemas.openxmlformats.org/officeDocument/2006/relationships/hyperlink" Target="https://befonts.com/" TargetMode="External"/><Relationship Id="rId102" Type="http://schemas.openxmlformats.org/officeDocument/2006/relationships/hyperlink" Target="mailto:info@cbstation.com" TargetMode="External"/><Relationship Id="rId144" Type="http://schemas.openxmlformats.org/officeDocument/2006/relationships/hyperlink" Target="https://crisscrosscompany.com/?srsltid=AfmBOoqMk62gd7W7Kv64UMZe-LrLJzr63-JZdJakoo4bFBzOVHHlXTWQ" TargetMode="External"/><Relationship Id="rId547" Type="http://schemas.openxmlformats.org/officeDocument/2006/relationships/hyperlink" Target="mailto:lily@thesagevintage.com" TargetMode="External"/><Relationship Id="rId589" Type="http://schemas.openxmlformats.org/officeDocument/2006/relationships/hyperlink" Target="https://studiovvgg.com/?srsltid=AfmBOoqYTC2cC0pMT_21luQdOL3wosPvVbwudzlAjqKaEeDDojG-9pDB" TargetMode="External"/><Relationship Id="rId90" Type="http://schemas.openxmlformats.org/officeDocument/2006/relationships/hyperlink" Target="https://www.belartes.com/" TargetMode="External"/><Relationship Id="rId186" Type="http://schemas.openxmlformats.org/officeDocument/2006/relationships/hyperlink" Target="https://davidhowell.com/pages/contact-us" TargetMode="External"/><Relationship Id="rId351" Type="http://schemas.openxmlformats.org/officeDocument/2006/relationships/hyperlink" Target="https://littlebeeofct.com/" TargetMode="External"/><Relationship Id="rId393" Type="http://schemas.openxmlformats.org/officeDocument/2006/relationships/hyperlink" Target="mailto:info@misenver.com" TargetMode="External"/><Relationship Id="rId407" Type="http://schemas.openxmlformats.org/officeDocument/2006/relationships/hyperlink" Target="mailto:info@nandylebonapparel.com" TargetMode="External"/><Relationship Id="rId449" Type="http://schemas.openxmlformats.org/officeDocument/2006/relationships/hyperlink" Target="http://www.noushjewelry.com/" TargetMode="External"/><Relationship Id="rId614" Type="http://schemas.openxmlformats.org/officeDocument/2006/relationships/hyperlink" Target="https://www.thepaperhood.com/?srsltid=AfmBOopIkacBWdPQrcZqlW4_tallsp6w4NdMlRqR8MaJpmVB8nFvQCJu" TargetMode="External"/><Relationship Id="rId211" Type="http://schemas.openxmlformats.org/officeDocument/2006/relationships/hyperlink" Target="https://embirikos.com/" TargetMode="External"/><Relationship Id="rId253" Type="http://schemas.openxmlformats.org/officeDocument/2006/relationships/hyperlink" Target="https://gratinsta.com/" TargetMode="External"/><Relationship Id="rId295" Type="http://schemas.openxmlformats.org/officeDocument/2006/relationships/hyperlink" Target="https://www.jerseymeatbawls.com/" TargetMode="External"/><Relationship Id="rId309" Type="http://schemas.openxmlformats.org/officeDocument/2006/relationships/hyperlink" Target="https://www.kellyknightjewelry.com/" TargetMode="External"/><Relationship Id="rId460" Type="http://schemas.openxmlformats.org/officeDocument/2006/relationships/hyperlink" Target="https://www.ormanclark.com/" TargetMode="External"/><Relationship Id="rId516" Type="http://schemas.openxmlformats.org/officeDocument/2006/relationships/hyperlink" Target="https://seikoinstruments.com/home-mobile/" TargetMode="External"/><Relationship Id="rId48" Type="http://schemas.openxmlformats.org/officeDocument/2006/relationships/hyperlink" Target="mailto:support@arbellastyle.com" TargetMode="External"/><Relationship Id="rId113" Type="http://schemas.openxmlformats.org/officeDocument/2006/relationships/hyperlink" Target="mailto:hello@choiceblooms.com" TargetMode="External"/><Relationship Id="rId320" Type="http://schemas.openxmlformats.org/officeDocument/2006/relationships/hyperlink" Target="https://kmgfrance.com/en/home/" TargetMode="External"/><Relationship Id="rId558" Type="http://schemas.openxmlformats.org/officeDocument/2006/relationships/hyperlink" Target="https://tribetokes.com/" TargetMode="External"/><Relationship Id="rId155" Type="http://schemas.openxmlformats.org/officeDocument/2006/relationships/hyperlink" Target="mailto:info@bloombystella.com" TargetMode="External"/><Relationship Id="rId197" Type="http://schemas.openxmlformats.org/officeDocument/2006/relationships/hyperlink" Target="mailto:info@divyapashmina.com" TargetMode="External"/><Relationship Id="rId362" Type="http://schemas.openxmlformats.org/officeDocument/2006/relationships/hyperlink" Target="mailto:pema_rishing@yahoo.co.in" TargetMode="External"/><Relationship Id="rId418" Type="http://schemas.openxmlformats.org/officeDocument/2006/relationships/hyperlink" Target="https://www.mypetrichor.com/" TargetMode="External"/><Relationship Id="rId625" Type="http://schemas.openxmlformats.org/officeDocument/2006/relationships/hyperlink" Target="mailto:hello@wingback.co.uk" TargetMode="External"/><Relationship Id="rId222" Type="http://schemas.openxmlformats.org/officeDocument/2006/relationships/hyperlink" Target="https://www.everythingbranding.com/" TargetMode="External"/><Relationship Id="rId264" Type="http://schemas.openxmlformats.org/officeDocument/2006/relationships/hyperlink" Target="https://www.hautediggitydog.com/?srsltid=AfmBOoqR52Ul2hindP6G6TUyOwbSusDLjzNnesZWmtig0oDXMSTIlknO" TargetMode="External"/><Relationship Id="rId471" Type="http://schemas.openxmlformats.org/officeDocument/2006/relationships/hyperlink" Target="mailto:global@pantasy.com" TargetMode="External"/><Relationship Id="rId17" Type="http://schemas.openxmlformats.org/officeDocument/2006/relationships/hyperlink" Target="mailto:info@acoshia.com" TargetMode="External"/><Relationship Id="rId59" Type="http://schemas.openxmlformats.org/officeDocument/2006/relationships/hyperlink" Target="https://www.adnart.com/CA/index.html" TargetMode="External"/><Relationship Id="rId124" Type="http://schemas.openxmlformats.org/officeDocument/2006/relationships/hyperlink" Target="https://cleanteefactory.com/" TargetMode="External"/><Relationship Id="rId527" Type="http://schemas.openxmlformats.org/officeDocument/2006/relationships/hyperlink" Target="https://www.simplystatedwb.com/" TargetMode="External"/><Relationship Id="rId569" Type="http://schemas.openxmlformats.org/officeDocument/2006/relationships/hyperlink" Target="https://www.verus.io/" TargetMode="External"/><Relationship Id="rId70" Type="http://schemas.openxmlformats.org/officeDocument/2006/relationships/hyperlink" Target="https://babylebebe.com/?srsltid=AfmBOorUSlUkpE-8wr8JkefwCGtDThcLb-5yrgQeB7enxE390RANdiiV" TargetMode="External"/><Relationship Id="rId166" Type="http://schemas.openxmlformats.org/officeDocument/2006/relationships/hyperlink" Target="mailto:phillips@breeke.com" TargetMode="External"/><Relationship Id="rId331" Type="http://schemas.openxmlformats.org/officeDocument/2006/relationships/hyperlink" Target="mailto:contact@laguiole-en-aubrac.fr" TargetMode="External"/><Relationship Id="rId373" Type="http://schemas.openxmlformats.org/officeDocument/2006/relationships/hyperlink" Target="https://www.maryfrances.com/policies/privacy-policy" TargetMode="External"/><Relationship Id="rId429" Type="http://schemas.openxmlformats.org/officeDocument/2006/relationships/hyperlink" Target="mailto:customerservice@portmeirion-usa.com" TargetMode="External"/><Relationship Id="rId580" Type="http://schemas.openxmlformats.org/officeDocument/2006/relationships/hyperlink" Target="mailto:info@stbingo.com" TargetMode="External"/><Relationship Id="rId636" Type="http://schemas.openxmlformats.org/officeDocument/2006/relationships/hyperlink" Target="mailto:hello@youvegotpenonyourface.com" TargetMode="External"/><Relationship Id="rId1" Type="http://schemas.openxmlformats.org/officeDocument/2006/relationships/hyperlink" Target="https://1-81agency.com/" TargetMode="External"/><Relationship Id="rId233" Type="http://schemas.openxmlformats.org/officeDocument/2006/relationships/hyperlink" Target="https://finemoments.com/" TargetMode="External"/><Relationship Id="rId440" Type="http://schemas.openxmlformats.org/officeDocument/2006/relationships/hyperlink" Target="https://www.noblemicks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AA526"/>
  <sheetViews>
    <sheetView tabSelected="1" workbookViewId="0">
      <selection activeCell="E19" sqref="E19"/>
    </sheetView>
  </sheetViews>
  <sheetFormatPr defaultRowHeight="15" x14ac:dyDescent="0.25"/>
  <cols>
    <col min="1" max="2" width="13.140625" bestFit="1" customWidth="1"/>
    <col min="3" max="3" width="13.5703125" customWidth="1"/>
    <col min="4" max="4" width="26" customWidth="1"/>
    <col min="5" max="5" width="35.140625" style="3" customWidth="1"/>
    <col min="8" max="8" width="14.5703125" customWidth="1"/>
    <col min="9" max="9" width="14" customWidth="1"/>
    <col min="10" max="12" width="9.140625" customWidth="1"/>
    <col min="13" max="13" width="41.140625" customWidth="1"/>
    <col min="17" max="17" width="23.42578125" style="3" customWidth="1"/>
    <col min="18" max="19" width="10" bestFit="1" customWidth="1"/>
  </cols>
  <sheetData>
    <row r="1" spans="1:27" ht="15.7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11" t="s">
        <v>2034</v>
      </c>
      <c r="Q1" s="2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4">
        <v>46024</v>
      </c>
      <c r="Y1" s="14">
        <v>46013</v>
      </c>
      <c r="Z1" s="14">
        <v>46011</v>
      </c>
      <c r="AA1" s="12">
        <v>46006</v>
      </c>
    </row>
    <row r="2" spans="1:27" x14ac:dyDescent="0.25">
      <c r="A2" s="4" t="s">
        <v>637</v>
      </c>
      <c r="B2" s="4" t="s">
        <v>2050</v>
      </c>
      <c r="C2" s="4" t="s">
        <v>22</v>
      </c>
      <c r="D2" s="4" t="s">
        <v>23</v>
      </c>
      <c r="E2" s="5" t="s">
        <v>632</v>
      </c>
      <c r="F2" s="6">
        <v>1405</v>
      </c>
      <c r="G2" s="4"/>
      <c r="H2" s="4"/>
      <c r="I2" s="4"/>
      <c r="J2" s="4"/>
      <c r="K2" s="4"/>
      <c r="L2" s="4"/>
      <c r="M2" s="4" t="s">
        <v>634</v>
      </c>
      <c r="N2" s="4" t="s">
        <v>635</v>
      </c>
      <c r="O2" s="4" t="s">
        <v>636</v>
      </c>
      <c r="P2" s="4" t="s">
        <v>636</v>
      </c>
      <c r="Q2" s="4"/>
      <c r="R2" s="7">
        <v>46054</v>
      </c>
      <c r="S2" s="7">
        <v>46056</v>
      </c>
      <c r="T2" s="8"/>
      <c r="U2" s="8"/>
      <c r="V2" s="8"/>
      <c r="W2" s="8"/>
      <c r="X2" s="13"/>
      <c r="Y2" s="13"/>
      <c r="Z2" s="13"/>
    </row>
    <row r="3" spans="1:27" x14ac:dyDescent="0.25">
      <c r="A3" s="4">
        <v>16198764202</v>
      </c>
      <c r="B3" s="4" t="s">
        <v>2050</v>
      </c>
      <c r="C3" s="4" t="s">
        <v>22</v>
      </c>
      <c r="D3" s="4" t="s">
        <v>24</v>
      </c>
      <c r="E3" s="5" t="s">
        <v>639</v>
      </c>
      <c r="F3" s="6">
        <v>120</v>
      </c>
      <c r="G3" s="4"/>
      <c r="H3" s="4"/>
      <c r="I3" s="4"/>
      <c r="J3" s="4"/>
      <c r="K3" s="4"/>
      <c r="L3" s="4"/>
      <c r="M3" s="4" t="s">
        <v>640</v>
      </c>
      <c r="N3" s="4" t="s">
        <v>635</v>
      </c>
      <c r="O3" s="4" t="s">
        <v>636</v>
      </c>
      <c r="P3" s="4" t="s">
        <v>636</v>
      </c>
      <c r="Q3" s="5" t="s">
        <v>638</v>
      </c>
      <c r="R3" s="7">
        <v>46054</v>
      </c>
      <c r="S3" s="7">
        <v>46056</v>
      </c>
      <c r="T3" s="8"/>
      <c r="U3" s="8"/>
      <c r="V3" s="8"/>
      <c r="W3" s="8"/>
      <c r="X3" s="13"/>
      <c r="Y3" s="13"/>
      <c r="Z3" s="13"/>
    </row>
    <row r="4" spans="1:27" x14ac:dyDescent="0.25">
      <c r="A4" s="4" t="s">
        <v>637</v>
      </c>
      <c r="B4" s="4" t="s">
        <v>2050</v>
      </c>
      <c r="C4" s="4" t="s">
        <v>22</v>
      </c>
      <c r="D4" s="4" t="s">
        <v>25</v>
      </c>
      <c r="E4" s="4"/>
      <c r="F4" s="6">
        <v>1621</v>
      </c>
      <c r="G4" s="4"/>
      <c r="H4" s="4"/>
      <c r="I4" s="4"/>
      <c r="J4" s="4"/>
      <c r="K4" s="4"/>
      <c r="L4" s="4"/>
      <c r="M4" s="4" t="s">
        <v>637</v>
      </c>
      <c r="N4" s="4"/>
      <c r="O4" s="4" t="s">
        <v>641</v>
      </c>
      <c r="P4" s="4"/>
      <c r="Q4" s="4"/>
      <c r="R4" s="7">
        <v>46054</v>
      </c>
      <c r="S4" s="7">
        <v>46056</v>
      </c>
      <c r="T4" s="8"/>
      <c r="U4" s="8"/>
      <c r="V4" s="8"/>
      <c r="W4" s="8"/>
      <c r="X4" s="13"/>
      <c r="Y4" s="13"/>
      <c r="Z4" s="13"/>
    </row>
    <row r="5" spans="1:27" x14ac:dyDescent="0.25">
      <c r="A5" s="4" t="s">
        <v>637</v>
      </c>
      <c r="B5" s="4" t="s">
        <v>2050</v>
      </c>
      <c r="C5" s="4" t="s">
        <v>22</v>
      </c>
      <c r="D5" s="4" t="s">
        <v>26</v>
      </c>
      <c r="E5" s="5" t="s">
        <v>633</v>
      </c>
      <c r="F5" s="6">
        <v>1032</v>
      </c>
      <c r="G5" s="4"/>
      <c r="H5" s="4"/>
      <c r="I5" s="4"/>
      <c r="J5" s="4"/>
      <c r="K5" s="4"/>
      <c r="L5" s="4"/>
      <c r="M5" s="4" t="s">
        <v>637</v>
      </c>
      <c r="N5" s="4"/>
      <c r="O5" s="4" t="s">
        <v>641</v>
      </c>
      <c r="P5" s="4"/>
      <c r="Q5" s="4"/>
      <c r="R5" s="7">
        <v>46054</v>
      </c>
      <c r="S5" s="7">
        <v>46056</v>
      </c>
      <c r="T5" s="8"/>
      <c r="U5" s="8"/>
      <c r="V5" s="8"/>
      <c r="W5" s="8"/>
      <c r="X5" s="13"/>
      <c r="Y5" s="13"/>
      <c r="Z5" s="13"/>
    </row>
    <row r="6" spans="1:27" x14ac:dyDescent="0.25">
      <c r="A6" s="4">
        <v>64274129697</v>
      </c>
      <c r="B6" s="4" t="s">
        <v>2050</v>
      </c>
      <c r="C6" s="4" t="s">
        <v>22</v>
      </c>
      <c r="D6" s="4" t="s">
        <v>27</v>
      </c>
      <c r="E6" s="5" t="s">
        <v>642</v>
      </c>
      <c r="F6" s="6" t="s">
        <v>28</v>
      </c>
      <c r="G6" s="4"/>
      <c r="H6" s="4"/>
      <c r="I6" s="4"/>
      <c r="J6" s="4"/>
      <c r="K6" s="4"/>
      <c r="L6" s="4"/>
      <c r="M6" s="4" t="s">
        <v>644</v>
      </c>
      <c r="N6" s="4" t="s">
        <v>646</v>
      </c>
      <c r="O6" s="4" t="s">
        <v>641</v>
      </c>
      <c r="P6" s="4" t="s">
        <v>645</v>
      </c>
      <c r="Q6" s="5" t="s">
        <v>643</v>
      </c>
      <c r="R6" s="7">
        <v>46054</v>
      </c>
      <c r="S6" s="7">
        <v>46056</v>
      </c>
      <c r="T6" s="8"/>
      <c r="U6" s="8"/>
      <c r="V6" s="8"/>
      <c r="W6" s="8"/>
      <c r="X6" s="13"/>
      <c r="Y6" s="13"/>
      <c r="Z6" s="13"/>
    </row>
    <row r="7" spans="1:27" x14ac:dyDescent="0.25">
      <c r="A7" s="4">
        <v>17187845550</v>
      </c>
      <c r="B7" s="4" t="s">
        <v>2050</v>
      </c>
      <c r="C7" s="4" t="s">
        <v>22</v>
      </c>
      <c r="D7" s="4" t="s">
        <v>29</v>
      </c>
      <c r="E7" s="5" t="s">
        <v>647</v>
      </c>
      <c r="F7" s="6">
        <v>327</v>
      </c>
      <c r="G7" s="4">
        <v>400</v>
      </c>
      <c r="H7" s="4"/>
      <c r="I7" s="4"/>
      <c r="J7" s="4"/>
      <c r="K7" s="4"/>
      <c r="L7" s="4"/>
      <c r="M7" s="4" t="s">
        <v>648</v>
      </c>
      <c r="N7" s="4" t="s">
        <v>649</v>
      </c>
      <c r="O7" s="4" t="s">
        <v>636</v>
      </c>
      <c r="P7" s="4" t="s">
        <v>636</v>
      </c>
      <c r="Q7" s="5" t="s">
        <v>650</v>
      </c>
      <c r="R7" s="7">
        <v>46054</v>
      </c>
      <c r="S7" s="7">
        <v>46056</v>
      </c>
      <c r="T7" s="8"/>
      <c r="U7" s="8"/>
      <c r="V7" s="8"/>
      <c r="W7" s="8"/>
      <c r="X7" s="13"/>
      <c r="Y7" s="13"/>
      <c r="Z7" s="13"/>
    </row>
    <row r="8" spans="1:27" x14ac:dyDescent="0.25">
      <c r="A8" s="4">
        <v>12122067715</v>
      </c>
      <c r="B8" s="4" t="s">
        <v>2050</v>
      </c>
      <c r="C8" s="4" t="s">
        <v>22</v>
      </c>
      <c r="D8" s="4" t="s">
        <v>30</v>
      </c>
      <c r="E8" s="5" t="s">
        <v>654</v>
      </c>
      <c r="F8" s="6">
        <v>401</v>
      </c>
      <c r="G8" s="4"/>
      <c r="H8" s="4"/>
      <c r="I8" s="4"/>
      <c r="J8" s="4"/>
      <c r="K8" s="4"/>
      <c r="L8" s="4"/>
      <c r="M8" s="4" t="s">
        <v>651</v>
      </c>
      <c r="N8" s="4" t="s">
        <v>649</v>
      </c>
      <c r="O8" s="4" t="s">
        <v>636</v>
      </c>
      <c r="P8" s="4" t="s">
        <v>636</v>
      </c>
      <c r="Q8" s="5" t="s">
        <v>652</v>
      </c>
      <c r="R8" s="7">
        <v>46054</v>
      </c>
      <c r="S8" s="7">
        <v>46056</v>
      </c>
      <c r="T8" s="8"/>
      <c r="U8" s="8"/>
      <c r="V8" s="8"/>
      <c r="W8" s="8"/>
      <c r="X8" s="13"/>
      <c r="Y8" s="13"/>
      <c r="Z8" s="13"/>
    </row>
    <row r="9" spans="1:27" x14ac:dyDescent="0.25">
      <c r="A9" s="4" t="s">
        <v>637</v>
      </c>
      <c r="B9" s="4" t="s">
        <v>2050</v>
      </c>
      <c r="C9" s="4" t="s">
        <v>22</v>
      </c>
      <c r="D9" s="4" t="s">
        <v>31</v>
      </c>
      <c r="E9" s="5" t="s">
        <v>655</v>
      </c>
      <c r="F9" s="6" t="s">
        <v>32</v>
      </c>
      <c r="G9" s="4"/>
      <c r="H9" s="4"/>
      <c r="I9" s="4"/>
      <c r="J9" s="4"/>
      <c r="K9" s="4"/>
      <c r="L9" s="4"/>
      <c r="M9" s="4" t="s">
        <v>657</v>
      </c>
      <c r="N9" s="4" t="s">
        <v>658</v>
      </c>
      <c r="O9" s="4" t="s">
        <v>636</v>
      </c>
      <c r="P9" s="4" t="s">
        <v>636</v>
      </c>
      <c r="Q9" s="5" t="s">
        <v>656</v>
      </c>
      <c r="R9" s="7">
        <v>46054</v>
      </c>
      <c r="S9" s="7">
        <v>46056</v>
      </c>
      <c r="T9" s="8"/>
      <c r="U9" s="8"/>
      <c r="V9" s="8"/>
      <c r="W9" s="8"/>
      <c r="X9" s="13"/>
      <c r="Y9" s="13"/>
      <c r="Z9" s="13"/>
    </row>
    <row r="10" spans="1:27" x14ac:dyDescent="0.25">
      <c r="A10" s="4">
        <v>441394389950</v>
      </c>
      <c r="B10" s="4" t="s">
        <v>2050</v>
      </c>
      <c r="C10" s="4" t="s">
        <v>22</v>
      </c>
      <c r="D10" s="4" t="s">
        <v>33</v>
      </c>
      <c r="E10" s="5" t="s">
        <v>659</v>
      </c>
      <c r="F10" s="6">
        <v>401</v>
      </c>
      <c r="G10" s="4"/>
      <c r="H10" s="4"/>
      <c r="I10" s="4"/>
      <c r="J10" s="4"/>
      <c r="K10" s="4"/>
      <c r="L10" s="4"/>
      <c r="M10" s="4" t="s">
        <v>660</v>
      </c>
      <c r="N10" s="4" t="s">
        <v>661</v>
      </c>
      <c r="O10" s="4" t="s">
        <v>662</v>
      </c>
      <c r="P10" s="4" t="s">
        <v>662</v>
      </c>
      <c r="Q10" s="5" t="s">
        <v>663</v>
      </c>
      <c r="R10" s="7">
        <v>46054</v>
      </c>
      <c r="S10" s="7">
        <v>46056</v>
      </c>
      <c r="T10" s="8"/>
      <c r="U10" s="8"/>
      <c r="V10" s="8"/>
      <c r="W10" s="8"/>
      <c r="X10" s="13"/>
      <c r="Y10" s="13"/>
      <c r="Z10" s="13"/>
    </row>
    <row r="11" spans="1:27" x14ac:dyDescent="0.25">
      <c r="A11" s="4">
        <v>8076358301</v>
      </c>
      <c r="B11" s="4" t="s">
        <v>2050</v>
      </c>
      <c r="C11" s="4" t="s">
        <v>22</v>
      </c>
      <c r="D11" s="4" t="s">
        <v>34</v>
      </c>
      <c r="E11" s="5" t="s">
        <v>667</v>
      </c>
      <c r="F11" s="6">
        <v>118</v>
      </c>
      <c r="G11" s="4"/>
      <c r="H11" s="4"/>
      <c r="I11" s="4"/>
      <c r="J11" s="4"/>
      <c r="K11" s="4"/>
      <c r="L11" s="4"/>
      <c r="M11" s="4" t="s">
        <v>664</v>
      </c>
      <c r="N11" s="4" t="s">
        <v>665</v>
      </c>
      <c r="O11" s="4" t="s">
        <v>2030</v>
      </c>
      <c r="P11" s="4" t="s">
        <v>666</v>
      </c>
      <c r="Q11" s="4"/>
      <c r="R11" s="7">
        <v>46054</v>
      </c>
      <c r="S11" s="7">
        <v>46056</v>
      </c>
      <c r="T11" s="8"/>
      <c r="U11" s="8"/>
      <c r="V11" s="8"/>
      <c r="W11" s="8" t="s">
        <v>2035</v>
      </c>
      <c r="X11" s="13"/>
      <c r="Y11" s="13"/>
      <c r="Z11" s="13"/>
      <c r="AA11" t="s">
        <v>2036</v>
      </c>
    </row>
    <row r="12" spans="1:27" x14ac:dyDescent="0.25">
      <c r="A12" s="4" t="s">
        <v>637</v>
      </c>
      <c r="B12" s="4" t="s">
        <v>2050</v>
      </c>
      <c r="C12" s="4" t="s">
        <v>22</v>
      </c>
      <c r="D12" s="4" t="s">
        <v>35</v>
      </c>
      <c r="E12" s="5" t="s">
        <v>668</v>
      </c>
      <c r="F12" s="6" t="s">
        <v>36</v>
      </c>
      <c r="G12" s="4"/>
      <c r="H12" s="4"/>
      <c r="I12" s="4"/>
      <c r="J12" s="4"/>
      <c r="K12" s="4"/>
      <c r="L12" s="4"/>
      <c r="M12" s="4" t="s">
        <v>637</v>
      </c>
      <c r="N12" s="4"/>
      <c r="O12" s="4" t="s">
        <v>641</v>
      </c>
      <c r="P12" s="4"/>
      <c r="Q12" s="5" t="s">
        <v>671</v>
      </c>
      <c r="R12" s="7">
        <v>46054</v>
      </c>
      <c r="S12" s="7">
        <v>46056</v>
      </c>
      <c r="T12" s="8"/>
      <c r="U12" s="8"/>
      <c r="V12" s="8"/>
      <c r="W12" s="8"/>
      <c r="X12" s="13"/>
      <c r="Y12" s="13"/>
      <c r="Z12" s="13"/>
    </row>
    <row r="13" spans="1:27" x14ac:dyDescent="0.25">
      <c r="A13" s="4">
        <v>18003668331</v>
      </c>
      <c r="B13" s="4" t="s">
        <v>2050</v>
      </c>
      <c r="C13" s="4" t="s">
        <v>22</v>
      </c>
      <c r="D13" s="4" t="s">
        <v>37</v>
      </c>
      <c r="E13" s="5" t="s">
        <v>669</v>
      </c>
      <c r="F13" s="6">
        <v>401</v>
      </c>
      <c r="G13" s="4"/>
      <c r="H13" s="4"/>
      <c r="I13" s="4"/>
      <c r="J13" s="4"/>
      <c r="K13" s="4"/>
      <c r="L13" s="4"/>
      <c r="M13" s="4" t="s">
        <v>672</v>
      </c>
      <c r="N13" s="4" t="s">
        <v>673</v>
      </c>
      <c r="O13" s="4" t="s">
        <v>636</v>
      </c>
      <c r="P13" s="4" t="s">
        <v>636</v>
      </c>
      <c r="Q13" s="5" t="s">
        <v>674</v>
      </c>
      <c r="R13" s="7">
        <v>46054</v>
      </c>
      <c r="S13" s="7">
        <v>46056</v>
      </c>
      <c r="T13" s="8"/>
      <c r="U13" s="8"/>
      <c r="V13" s="8"/>
      <c r="W13" s="8"/>
      <c r="X13" s="13"/>
      <c r="Y13" s="13"/>
      <c r="Z13" s="13"/>
    </row>
    <row r="14" spans="1:27" x14ac:dyDescent="0.25">
      <c r="A14" s="4">
        <v>18009525210</v>
      </c>
      <c r="B14" s="4" t="s">
        <v>2050</v>
      </c>
      <c r="C14" s="4" t="s">
        <v>22</v>
      </c>
      <c r="D14" s="4" t="s">
        <v>38</v>
      </c>
      <c r="E14" s="5" t="s">
        <v>675</v>
      </c>
      <c r="F14" s="6">
        <v>1728</v>
      </c>
      <c r="G14" s="4"/>
      <c r="H14" s="4"/>
      <c r="I14" s="4"/>
      <c r="J14" s="4"/>
      <c r="K14" s="4"/>
      <c r="L14" s="4"/>
      <c r="M14" s="4" t="s">
        <v>677</v>
      </c>
      <c r="N14" s="4" t="s">
        <v>649</v>
      </c>
      <c r="O14" s="4" t="s">
        <v>636</v>
      </c>
      <c r="P14" s="4" t="s">
        <v>636</v>
      </c>
      <c r="Q14" s="5" t="s">
        <v>676</v>
      </c>
      <c r="R14" s="7">
        <v>46054</v>
      </c>
      <c r="S14" s="7">
        <v>46056</v>
      </c>
      <c r="T14" s="8"/>
      <c r="U14" s="8"/>
      <c r="V14" s="8"/>
      <c r="W14" s="8"/>
      <c r="X14" s="13"/>
      <c r="Y14" s="13"/>
      <c r="Z14" s="13"/>
    </row>
    <row r="15" spans="1:27" x14ac:dyDescent="0.25">
      <c r="A15" s="4">
        <v>3903200387251</v>
      </c>
      <c r="B15" s="4" t="s">
        <v>2050</v>
      </c>
      <c r="C15" s="4" t="s">
        <v>22</v>
      </c>
      <c r="D15" s="4" t="s">
        <v>39</v>
      </c>
      <c r="E15" s="5" t="s">
        <v>678</v>
      </c>
      <c r="F15" s="6">
        <v>1037</v>
      </c>
      <c r="G15" s="4"/>
      <c r="H15" s="4"/>
      <c r="I15" s="4"/>
      <c r="J15" s="4"/>
      <c r="K15" s="4"/>
      <c r="L15" s="4"/>
      <c r="M15" s="4" t="s">
        <v>680</v>
      </c>
      <c r="N15" s="4" t="s">
        <v>681</v>
      </c>
      <c r="O15" s="4" t="s">
        <v>2023</v>
      </c>
      <c r="P15" s="4" t="s">
        <v>682</v>
      </c>
      <c r="Q15" s="5" t="s">
        <v>679</v>
      </c>
      <c r="R15" s="7">
        <v>46054</v>
      </c>
      <c r="S15" s="7">
        <v>46056</v>
      </c>
      <c r="T15" s="8"/>
      <c r="U15" s="8"/>
      <c r="V15" s="8"/>
      <c r="W15" s="8"/>
      <c r="X15" s="13"/>
      <c r="Y15" s="13"/>
      <c r="Z15" s="13"/>
    </row>
    <row r="16" spans="1:27" x14ac:dyDescent="0.25">
      <c r="A16" s="4">
        <v>19737469000</v>
      </c>
      <c r="B16" s="4" t="s">
        <v>2050</v>
      </c>
      <c r="C16" s="4" t="s">
        <v>22</v>
      </c>
      <c r="D16" s="4" t="s">
        <v>40</v>
      </c>
      <c r="E16" s="5" t="s">
        <v>683</v>
      </c>
      <c r="F16" s="6">
        <v>133</v>
      </c>
      <c r="G16" s="4">
        <v>100</v>
      </c>
      <c r="H16" s="4"/>
      <c r="I16" s="4"/>
      <c r="J16" s="4"/>
      <c r="K16" s="4"/>
      <c r="L16" s="4"/>
      <c r="M16" s="4" t="s">
        <v>685</v>
      </c>
      <c r="N16" s="4" t="s">
        <v>686</v>
      </c>
      <c r="O16" s="4" t="s">
        <v>636</v>
      </c>
      <c r="P16" s="4" t="s">
        <v>636</v>
      </c>
      <c r="Q16" s="5" t="s">
        <v>687</v>
      </c>
      <c r="R16" s="7">
        <v>46054</v>
      </c>
      <c r="S16" s="7">
        <v>46056</v>
      </c>
      <c r="T16" s="8"/>
      <c r="U16" s="8"/>
      <c r="V16" s="8"/>
      <c r="W16" s="8"/>
      <c r="X16" s="13"/>
      <c r="Y16" s="13"/>
      <c r="Z16" s="13"/>
    </row>
    <row r="17" spans="1:26" x14ac:dyDescent="0.25">
      <c r="A17" s="4">
        <v>82220602300</v>
      </c>
      <c r="B17" s="4" t="s">
        <v>2050</v>
      </c>
      <c r="C17" s="4" t="s">
        <v>22</v>
      </c>
      <c r="D17" s="4" t="s">
        <v>41</v>
      </c>
      <c r="E17" s="5" t="s">
        <v>689</v>
      </c>
      <c r="F17" s="6">
        <v>539</v>
      </c>
      <c r="G17" s="4"/>
      <c r="H17" s="4"/>
      <c r="I17" s="4"/>
      <c r="J17" s="4"/>
      <c r="K17" s="4"/>
      <c r="L17" s="4"/>
      <c r="M17" s="4" t="s">
        <v>690</v>
      </c>
      <c r="N17" s="4" t="s">
        <v>691</v>
      </c>
      <c r="O17" s="4" t="s">
        <v>641</v>
      </c>
      <c r="P17" s="4" t="s">
        <v>692</v>
      </c>
      <c r="Q17" s="5" t="s">
        <v>688</v>
      </c>
      <c r="R17" s="7">
        <v>46054</v>
      </c>
      <c r="S17" s="7">
        <v>46056</v>
      </c>
      <c r="T17" s="8"/>
      <c r="U17" s="8"/>
      <c r="V17" s="8"/>
      <c r="W17" s="8"/>
      <c r="X17" s="13"/>
      <c r="Y17" s="13"/>
      <c r="Z17" s="13"/>
    </row>
    <row r="18" spans="1:26" x14ac:dyDescent="0.25">
      <c r="A18" s="4">
        <v>17202017673</v>
      </c>
      <c r="B18" s="4" t="s">
        <v>2050</v>
      </c>
      <c r="C18" s="4" t="s">
        <v>22</v>
      </c>
      <c r="D18" s="4" t="s">
        <v>42</v>
      </c>
      <c r="E18" s="5" t="s">
        <v>693</v>
      </c>
      <c r="F18" s="6">
        <v>1925</v>
      </c>
      <c r="G18" s="4"/>
      <c r="H18" s="4"/>
      <c r="I18" s="4"/>
      <c r="J18" s="4"/>
      <c r="K18" s="4"/>
      <c r="L18" s="4"/>
      <c r="M18" s="4" t="s">
        <v>637</v>
      </c>
      <c r="N18" s="4"/>
      <c r="O18" s="4" t="s">
        <v>636</v>
      </c>
      <c r="P18" s="4" t="s">
        <v>636</v>
      </c>
      <c r="Q18" s="5" t="s">
        <v>694</v>
      </c>
      <c r="R18" s="7">
        <v>46054</v>
      </c>
      <c r="S18" s="7">
        <v>46056</v>
      </c>
      <c r="T18" s="8"/>
      <c r="U18" s="8"/>
      <c r="V18" s="8"/>
      <c r="W18" s="8"/>
      <c r="X18" s="13"/>
      <c r="Y18" s="13"/>
      <c r="Z18" s="13"/>
    </row>
    <row r="19" spans="1:26" x14ac:dyDescent="0.25">
      <c r="A19" s="4">
        <v>12486142400</v>
      </c>
      <c r="B19" s="4" t="s">
        <v>2050</v>
      </c>
      <c r="C19" s="4" t="s">
        <v>22</v>
      </c>
      <c r="D19" s="4" t="s">
        <v>43</v>
      </c>
      <c r="E19" s="5" t="s">
        <v>695</v>
      </c>
      <c r="F19" s="6">
        <v>847</v>
      </c>
      <c r="G19" s="4"/>
      <c r="H19" s="4"/>
      <c r="I19" s="4"/>
      <c r="J19" s="4"/>
      <c r="K19" s="4"/>
      <c r="L19" s="4"/>
      <c r="M19" s="4" t="s">
        <v>696</v>
      </c>
      <c r="N19" s="4" t="s">
        <v>658</v>
      </c>
      <c r="O19" s="4" t="s">
        <v>636</v>
      </c>
      <c r="P19" s="4" t="s">
        <v>636</v>
      </c>
      <c r="Q19" s="4"/>
      <c r="R19" s="7">
        <v>46054</v>
      </c>
      <c r="S19" s="7">
        <v>46056</v>
      </c>
      <c r="T19" s="8"/>
      <c r="U19" s="8"/>
      <c r="V19" s="8"/>
      <c r="W19" s="8"/>
      <c r="X19" s="13"/>
      <c r="Y19" s="13"/>
      <c r="Z19" s="13"/>
    </row>
    <row r="20" spans="1:26" x14ac:dyDescent="0.25">
      <c r="A20" s="4">
        <v>15732689572</v>
      </c>
      <c r="B20" s="4" t="s">
        <v>2050</v>
      </c>
      <c r="C20" s="4" t="s">
        <v>22</v>
      </c>
      <c r="D20" s="4" t="s">
        <v>44</v>
      </c>
      <c r="E20" s="5" t="s">
        <v>670</v>
      </c>
      <c r="F20" s="6">
        <v>1455</v>
      </c>
      <c r="G20" s="4"/>
      <c r="H20" s="4"/>
      <c r="I20" s="4"/>
      <c r="J20" s="4"/>
      <c r="K20" s="4"/>
      <c r="L20" s="4"/>
      <c r="M20" s="4" t="s">
        <v>698</v>
      </c>
      <c r="N20" s="4" t="s">
        <v>699</v>
      </c>
      <c r="O20" s="4" t="s">
        <v>636</v>
      </c>
      <c r="P20" s="4" t="s">
        <v>636</v>
      </c>
      <c r="Q20" s="5" t="s">
        <v>697</v>
      </c>
      <c r="R20" s="7">
        <v>46054</v>
      </c>
      <c r="S20" s="7">
        <v>46056</v>
      </c>
      <c r="T20" s="8"/>
      <c r="U20" s="8"/>
      <c r="V20" s="8"/>
      <c r="W20" s="8"/>
      <c r="X20" s="13"/>
      <c r="Y20" s="13"/>
      <c r="Z20" s="13"/>
    </row>
    <row r="21" spans="1:26" x14ac:dyDescent="0.25">
      <c r="A21" s="4" t="s">
        <v>637</v>
      </c>
      <c r="B21" s="4" t="s">
        <v>2050</v>
      </c>
      <c r="C21" s="4" t="s">
        <v>22</v>
      </c>
      <c r="D21" s="4" t="s">
        <v>45</v>
      </c>
      <c r="E21" s="5" t="s">
        <v>700</v>
      </c>
      <c r="F21" s="6">
        <v>1022</v>
      </c>
      <c r="G21" s="4"/>
      <c r="H21" s="4"/>
      <c r="I21" s="4"/>
      <c r="J21" s="4"/>
      <c r="K21" s="4"/>
      <c r="L21" s="4"/>
      <c r="M21" s="4" t="s">
        <v>637</v>
      </c>
      <c r="N21" s="4"/>
      <c r="O21" s="4" t="s">
        <v>641</v>
      </c>
      <c r="P21" s="4"/>
      <c r="Q21" s="5"/>
      <c r="R21" s="7">
        <v>46054</v>
      </c>
      <c r="S21" s="7">
        <v>46056</v>
      </c>
      <c r="T21" s="8"/>
      <c r="U21" s="8"/>
      <c r="V21" s="8"/>
      <c r="W21" s="8"/>
      <c r="X21" s="13"/>
      <c r="Y21" s="13"/>
      <c r="Z21" s="13"/>
    </row>
    <row r="22" spans="1:26" x14ac:dyDescent="0.25">
      <c r="A22" s="4">
        <v>19493896700</v>
      </c>
      <c r="B22" s="4" t="s">
        <v>2050</v>
      </c>
      <c r="C22" s="4" t="s">
        <v>22</v>
      </c>
      <c r="D22" s="4" t="s">
        <v>46</v>
      </c>
      <c r="E22" s="4"/>
      <c r="F22" s="6">
        <v>2024</v>
      </c>
      <c r="G22" s="4"/>
      <c r="H22" s="4"/>
      <c r="I22" s="4"/>
      <c r="J22" s="4"/>
      <c r="K22" s="4"/>
      <c r="L22" s="4"/>
      <c r="M22" s="4" t="s">
        <v>701</v>
      </c>
      <c r="N22" s="4" t="s">
        <v>635</v>
      </c>
      <c r="O22" s="4" t="s">
        <v>636</v>
      </c>
      <c r="P22" s="4" t="s">
        <v>636</v>
      </c>
      <c r="Q22" s="4"/>
      <c r="R22" s="7">
        <v>46054</v>
      </c>
      <c r="S22" s="7">
        <v>46056</v>
      </c>
      <c r="T22" s="8"/>
      <c r="U22" s="8"/>
      <c r="V22" s="8"/>
      <c r="W22" s="8"/>
      <c r="X22" s="13"/>
      <c r="Y22" s="13"/>
      <c r="Z22" s="13"/>
    </row>
    <row r="23" spans="1:26" x14ac:dyDescent="0.25">
      <c r="A23" s="4">
        <v>15103248822</v>
      </c>
      <c r="B23" s="4" t="s">
        <v>2050</v>
      </c>
      <c r="C23" s="4" t="s">
        <v>22</v>
      </c>
      <c r="D23" s="4" t="s">
        <v>47</v>
      </c>
      <c r="E23" s="5" t="s">
        <v>702</v>
      </c>
      <c r="F23" s="6">
        <v>1536</v>
      </c>
      <c r="G23" s="4">
        <v>200</v>
      </c>
      <c r="H23" s="4"/>
      <c r="I23" s="4"/>
      <c r="J23" s="4"/>
      <c r="K23" s="4"/>
      <c r="L23" s="4"/>
      <c r="M23" s="4" t="s">
        <v>703</v>
      </c>
      <c r="N23" s="4" t="s">
        <v>635</v>
      </c>
      <c r="O23" s="4" t="s">
        <v>636</v>
      </c>
      <c r="P23" s="4" t="s">
        <v>636</v>
      </c>
      <c r="Q23" s="5" t="s">
        <v>704</v>
      </c>
      <c r="R23" s="7">
        <v>46054</v>
      </c>
      <c r="S23" s="7">
        <v>46056</v>
      </c>
      <c r="T23" s="8"/>
      <c r="U23" s="8"/>
      <c r="V23" s="8"/>
      <c r="W23" s="8"/>
      <c r="X23" s="13"/>
      <c r="Y23" s="13"/>
      <c r="Z23" s="13"/>
    </row>
    <row r="24" spans="1:26" x14ac:dyDescent="0.25">
      <c r="A24" s="4">
        <v>911145706611</v>
      </c>
      <c r="B24" s="4" t="s">
        <v>2050</v>
      </c>
      <c r="C24" s="4" t="s">
        <v>22</v>
      </c>
      <c r="D24" s="4" t="s">
        <v>48</v>
      </c>
      <c r="E24" s="5" t="s">
        <v>705</v>
      </c>
      <c r="F24" s="6">
        <v>549</v>
      </c>
      <c r="G24" s="4">
        <v>100</v>
      </c>
      <c r="H24" s="4"/>
      <c r="I24" s="4"/>
      <c r="J24" s="4"/>
      <c r="K24" s="4"/>
      <c r="L24" s="4"/>
      <c r="M24" s="4" t="s">
        <v>706</v>
      </c>
      <c r="N24" s="4" t="s">
        <v>707</v>
      </c>
      <c r="O24" s="4" t="s">
        <v>2030</v>
      </c>
      <c r="P24" s="4" t="s">
        <v>666</v>
      </c>
      <c r="Q24" s="5" t="s">
        <v>708</v>
      </c>
      <c r="R24" s="7">
        <v>46054</v>
      </c>
      <c r="S24" s="7">
        <v>46056</v>
      </c>
      <c r="T24" s="8"/>
      <c r="U24" s="8"/>
      <c r="V24" s="8"/>
      <c r="W24" s="8"/>
      <c r="X24" s="13"/>
      <c r="Y24" s="13"/>
      <c r="Z24" s="13"/>
    </row>
    <row r="25" spans="1:26" x14ac:dyDescent="0.25">
      <c r="A25" s="4" t="s">
        <v>637</v>
      </c>
      <c r="B25" s="4" t="s">
        <v>2050</v>
      </c>
      <c r="C25" s="4" t="s">
        <v>22</v>
      </c>
      <c r="D25" s="4" t="s">
        <v>49</v>
      </c>
      <c r="E25" s="4"/>
      <c r="F25" s="6">
        <v>2140</v>
      </c>
      <c r="G25" s="4">
        <v>200</v>
      </c>
      <c r="H25" s="4"/>
      <c r="I25" s="4"/>
      <c r="J25" s="4"/>
      <c r="K25" s="4"/>
      <c r="L25" s="4"/>
      <c r="M25" s="4" t="s">
        <v>637</v>
      </c>
      <c r="N25" s="4"/>
      <c r="O25" s="4" t="s">
        <v>641</v>
      </c>
      <c r="P25" s="4"/>
      <c r="Q25" s="4"/>
      <c r="R25" s="7">
        <v>46054</v>
      </c>
      <c r="S25" s="7">
        <v>46056</v>
      </c>
      <c r="T25" s="8"/>
      <c r="U25" s="8"/>
      <c r="V25" s="8"/>
      <c r="W25" s="8"/>
      <c r="X25" s="13"/>
      <c r="Y25" s="13"/>
      <c r="Z25" s="13"/>
    </row>
    <row r="26" spans="1:26" x14ac:dyDescent="0.25">
      <c r="A26" s="4">
        <v>15857669287</v>
      </c>
      <c r="B26" s="4" t="s">
        <v>2050</v>
      </c>
      <c r="C26" s="4" t="s">
        <v>22</v>
      </c>
      <c r="D26" s="4" t="s">
        <v>50</v>
      </c>
      <c r="E26" s="5" t="s">
        <v>709</v>
      </c>
      <c r="F26" s="6" t="s">
        <v>51</v>
      </c>
      <c r="G26" s="4"/>
      <c r="H26" s="4"/>
      <c r="I26" s="4"/>
      <c r="J26" s="4"/>
      <c r="K26" s="4"/>
      <c r="L26" s="4"/>
      <c r="M26" s="4" t="s">
        <v>637</v>
      </c>
      <c r="N26" s="4"/>
      <c r="O26" s="4" t="s">
        <v>636</v>
      </c>
      <c r="P26" s="4" t="s">
        <v>636</v>
      </c>
      <c r="Q26" s="5" t="s">
        <v>653</v>
      </c>
      <c r="R26" s="7">
        <v>46054</v>
      </c>
      <c r="S26" s="7">
        <v>46056</v>
      </c>
      <c r="T26" s="8"/>
      <c r="U26" s="8"/>
      <c r="V26" s="8"/>
      <c r="W26" s="8"/>
      <c r="X26" s="13"/>
      <c r="Y26" s="13"/>
      <c r="Z26" s="13"/>
    </row>
    <row r="27" spans="1:26" x14ac:dyDescent="0.25">
      <c r="A27" s="4">
        <v>18452798244</v>
      </c>
      <c r="B27" s="4" t="s">
        <v>2050</v>
      </c>
      <c r="C27" s="4" t="s">
        <v>22</v>
      </c>
      <c r="D27" s="4" t="s">
        <v>52</v>
      </c>
      <c r="E27" s="5" t="s">
        <v>684</v>
      </c>
      <c r="F27" s="6">
        <v>1849</v>
      </c>
      <c r="G27" s="4">
        <v>50</v>
      </c>
      <c r="H27" s="4"/>
      <c r="I27" s="4"/>
      <c r="J27" s="4"/>
      <c r="K27" s="4"/>
      <c r="L27" s="4"/>
      <c r="M27" s="4" t="s">
        <v>710</v>
      </c>
      <c r="N27" s="4" t="s">
        <v>649</v>
      </c>
      <c r="O27" s="4" t="s">
        <v>636</v>
      </c>
      <c r="P27" s="4" t="s">
        <v>636</v>
      </c>
      <c r="Q27" s="4"/>
      <c r="R27" s="7">
        <v>46054</v>
      </c>
      <c r="S27" s="7">
        <v>46056</v>
      </c>
      <c r="T27" s="8"/>
      <c r="U27" s="8"/>
      <c r="V27" s="8"/>
      <c r="W27" s="8"/>
      <c r="X27" s="13"/>
      <c r="Y27" s="13"/>
      <c r="Z27" s="13"/>
    </row>
    <row r="28" spans="1:26" x14ac:dyDescent="0.25">
      <c r="A28" s="4">
        <v>13014582724</v>
      </c>
      <c r="B28" s="4" t="s">
        <v>2050</v>
      </c>
      <c r="C28" s="4" t="s">
        <v>22</v>
      </c>
      <c r="D28" s="4" t="s">
        <v>53</v>
      </c>
      <c r="E28" s="5" t="s">
        <v>711</v>
      </c>
      <c r="F28" s="6">
        <v>1704</v>
      </c>
      <c r="G28" s="4">
        <v>100</v>
      </c>
      <c r="H28" s="4"/>
      <c r="I28" s="4"/>
      <c r="J28" s="4"/>
      <c r="K28" s="4"/>
      <c r="L28" s="4"/>
      <c r="M28" s="4" t="s">
        <v>713</v>
      </c>
      <c r="N28" s="4" t="s">
        <v>635</v>
      </c>
      <c r="O28" s="4" t="s">
        <v>636</v>
      </c>
      <c r="P28" s="4" t="s">
        <v>636</v>
      </c>
      <c r="Q28" s="5" t="s">
        <v>712</v>
      </c>
      <c r="R28" s="7">
        <v>46054</v>
      </c>
      <c r="S28" s="7">
        <v>46056</v>
      </c>
      <c r="T28" s="8"/>
      <c r="U28" s="8"/>
      <c r="V28" s="8"/>
      <c r="W28" s="8"/>
      <c r="X28" s="13"/>
      <c r="Y28" s="13"/>
      <c r="Z28" s="13"/>
    </row>
    <row r="29" spans="1:26" x14ac:dyDescent="0.25">
      <c r="A29" s="4">
        <v>12063293966</v>
      </c>
      <c r="B29" s="4" t="s">
        <v>2050</v>
      </c>
      <c r="C29" s="4" t="s">
        <v>22</v>
      </c>
      <c r="D29" s="4" t="s">
        <v>54</v>
      </c>
      <c r="E29" s="5" t="s">
        <v>714</v>
      </c>
      <c r="F29" s="6">
        <v>401</v>
      </c>
      <c r="G29" s="4"/>
      <c r="H29" s="4"/>
      <c r="I29" s="4"/>
      <c r="J29" s="4"/>
      <c r="K29" s="4"/>
      <c r="L29" s="4"/>
      <c r="M29" s="4" t="s">
        <v>637</v>
      </c>
      <c r="N29" s="4"/>
      <c r="O29" s="4" t="s">
        <v>636</v>
      </c>
      <c r="P29" s="4" t="s">
        <v>636</v>
      </c>
      <c r="Q29" s="5" t="s">
        <v>715</v>
      </c>
      <c r="R29" s="7">
        <v>46054</v>
      </c>
      <c r="S29" s="7">
        <v>46056</v>
      </c>
      <c r="T29" s="8"/>
      <c r="U29" s="8"/>
      <c r="V29" s="8"/>
      <c r="W29" s="8"/>
      <c r="X29" s="13"/>
      <c r="Y29" s="13"/>
      <c r="Z29" s="13"/>
    </row>
    <row r="30" spans="1:26" x14ac:dyDescent="0.25">
      <c r="A30" s="4">
        <v>17185961534</v>
      </c>
      <c r="B30" s="4" t="s">
        <v>2050</v>
      </c>
      <c r="C30" s="4" t="s">
        <v>22</v>
      </c>
      <c r="D30" s="4" t="s">
        <v>55</v>
      </c>
      <c r="E30" s="5" t="s">
        <v>716</v>
      </c>
      <c r="F30" s="6">
        <v>401</v>
      </c>
      <c r="G30" s="4"/>
      <c r="H30" s="4"/>
      <c r="I30" s="4"/>
      <c r="J30" s="4"/>
      <c r="K30" s="4"/>
      <c r="L30" s="4"/>
      <c r="M30" s="4" t="s">
        <v>718</v>
      </c>
      <c r="N30" s="4" t="s">
        <v>649</v>
      </c>
      <c r="O30" s="4" t="s">
        <v>636</v>
      </c>
      <c r="P30" s="4" t="s">
        <v>636</v>
      </c>
      <c r="Q30" s="5" t="s">
        <v>717</v>
      </c>
      <c r="R30" s="7">
        <v>46054</v>
      </c>
      <c r="S30" s="7">
        <v>46056</v>
      </c>
      <c r="T30" s="8"/>
      <c r="U30" s="8"/>
      <c r="V30" s="8"/>
      <c r="W30" s="8"/>
      <c r="X30" s="13"/>
      <c r="Y30" s="13"/>
      <c r="Z30" s="13"/>
    </row>
    <row r="31" spans="1:26" x14ac:dyDescent="0.25">
      <c r="A31" s="4">
        <v>16464503077</v>
      </c>
      <c r="B31" s="4" t="s">
        <v>2050</v>
      </c>
      <c r="C31" s="4" t="s">
        <v>22</v>
      </c>
      <c r="D31" s="4" t="s">
        <v>56</v>
      </c>
      <c r="E31" s="5" t="s">
        <v>719</v>
      </c>
      <c r="F31" s="6" t="s">
        <v>57</v>
      </c>
      <c r="G31" s="4"/>
      <c r="H31" s="4"/>
      <c r="I31" s="4"/>
      <c r="J31" s="4"/>
      <c r="K31" s="4"/>
      <c r="L31" s="4"/>
      <c r="M31" s="4" t="s">
        <v>720</v>
      </c>
      <c r="N31" s="4" t="s">
        <v>686</v>
      </c>
      <c r="O31" s="4" t="s">
        <v>636</v>
      </c>
      <c r="P31" s="4" t="s">
        <v>636</v>
      </c>
      <c r="Q31" s="5" t="s">
        <v>721</v>
      </c>
      <c r="R31" s="7">
        <v>46054</v>
      </c>
      <c r="S31" s="7">
        <v>46056</v>
      </c>
      <c r="T31" s="8"/>
      <c r="U31" s="8"/>
      <c r="V31" s="8"/>
      <c r="W31" s="8"/>
      <c r="X31" s="13"/>
      <c r="Y31" s="13"/>
      <c r="Z31" s="13"/>
    </row>
    <row r="32" spans="1:26" x14ac:dyDescent="0.25">
      <c r="A32" s="4">
        <v>18438532070</v>
      </c>
      <c r="B32" s="4" t="s">
        <v>2050</v>
      </c>
      <c r="C32" s="4" t="s">
        <v>22</v>
      </c>
      <c r="D32" s="4" t="s">
        <v>58</v>
      </c>
      <c r="E32" s="5" t="s">
        <v>722</v>
      </c>
      <c r="F32" s="6">
        <v>521</v>
      </c>
      <c r="G32" s="4">
        <v>100</v>
      </c>
      <c r="H32" s="4"/>
      <c r="I32" s="4"/>
      <c r="J32" s="4"/>
      <c r="K32" s="4"/>
      <c r="L32" s="4"/>
      <c r="M32" s="4" t="s">
        <v>724</v>
      </c>
      <c r="N32" s="4" t="s">
        <v>725</v>
      </c>
      <c r="O32" s="4" t="s">
        <v>636</v>
      </c>
      <c r="P32" s="4" t="s">
        <v>636</v>
      </c>
      <c r="Q32" s="5" t="s">
        <v>723</v>
      </c>
      <c r="R32" s="7">
        <v>46054</v>
      </c>
      <c r="S32" s="7">
        <v>46056</v>
      </c>
      <c r="T32" s="8"/>
      <c r="U32" s="8"/>
      <c r="V32" s="8"/>
      <c r="W32" s="8"/>
      <c r="X32" s="13"/>
      <c r="Y32" s="13"/>
      <c r="Z32" s="13"/>
    </row>
    <row r="33" spans="1:27" x14ac:dyDescent="0.25">
      <c r="A33" s="4" t="s">
        <v>637</v>
      </c>
      <c r="B33" s="4" t="s">
        <v>2050</v>
      </c>
      <c r="C33" s="4" t="s">
        <v>22</v>
      </c>
      <c r="D33" s="4" t="s">
        <v>59</v>
      </c>
      <c r="E33" s="5" t="s">
        <v>726</v>
      </c>
      <c r="F33" s="6" t="s">
        <v>60</v>
      </c>
      <c r="G33" s="4"/>
      <c r="H33" s="4"/>
      <c r="I33" s="4"/>
      <c r="J33" s="4"/>
      <c r="K33" s="4"/>
      <c r="L33" s="4"/>
      <c r="M33" s="4" t="s">
        <v>728</v>
      </c>
      <c r="N33" s="4" t="s">
        <v>729</v>
      </c>
      <c r="O33" s="4" t="s">
        <v>636</v>
      </c>
      <c r="P33" s="4" t="s">
        <v>636</v>
      </c>
      <c r="Q33" s="5" t="s">
        <v>727</v>
      </c>
      <c r="R33" s="7">
        <v>46054</v>
      </c>
      <c r="S33" s="7">
        <v>46056</v>
      </c>
      <c r="T33" s="8"/>
      <c r="U33" s="8"/>
      <c r="V33" s="8"/>
      <c r="W33" s="8"/>
      <c r="X33" s="13"/>
      <c r="Y33" s="13"/>
      <c r="Z33" s="13"/>
    </row>
    <row r="34" spans="1:27" x14ac:dyDescent="0.25">
      <c r="A34" s="4">
        <v>16309426578</v>
      </c>
      <c r="B34" s="4" t="s">
        <v>2050</v>
      </c>
      <c r="C34" s="4" t="s">
        <v>22</v>
      </c>
      <c r="D34" s="4" t="s">
        <v>61</v>
      </c>
      <c r="E34" s="5" t="s">
        <v>730</v>
      </c>
      <c r="F34" s="6" t="s">
        <v>62</v>
      </c>
      <c r="G34" s="4">
        <v>50</v>
      </c>
      <c r="H34" s="4"/>
      <c r="I34" s="4"/>
      <c r="J34" s="4"/>
      <c r="K34" s="4"/>
      <c r="L34" s="4"/>
      <c r="M34" s="4" t="s">
        <v>731</v>
      </c>
      <c r="N34" s="4" t="s">
        <v>732</v>
      </c>
      <c r="O34" s="4" t="s">
        <v>636</v>
      </c>
      <c r="P34" s="4" t="s">
        <v>636</v>
      </c>
      <c r="Q34" s="4"/>
      <c r="R34" s="7">
        <v>46054</v>
      </c>
      <c r="S34" s="7">
        <v>46056</v>
      </c>
      <c r="T34" s="8"/>
      <c r="U34" s="8"/>
      <c r="V34" s="8"/>
      <c r="W34" s="8"/>
      <c r="X34" s="13"/>
      <c r="Y34" s="13"/>
      <c r="Z34" s="13"/>
    </row>
    <row r="35" spans="1:27" x14ac:dyDescent="0.25">
      <c r="A35" s="4">
        <v>4922518630990</v>
      </c>
      <c r="B35" s="4" t="s">
        <v>2050</v>
      </c>
      <c r="C35" s="4" t="s">
        <v>22</v>
      </c>
      <c r="D35" s="4" t="s">
        <v>63</v>
      </c>
      <c r="E35" s="5" t="s">
        <v>736</v>
      </c>
      <c r="F35" s="6">
        <v>840</v>
      </c>
      <c r="G35" s="4">
        <v>100</v>
      </c>
      <c r="H35" s="4"/>
      <c r="I35" s="4"/>
      <c r="J35" s="4"/>
      <c r="K35" s="4"/>
      <c r="L35" s="4"/>
      <c r="M35" s="4" t="s">
        <v>733</v>
      </c>
      <c r="N35" s="4" t="s">
        <v>734</v>
      </c>
      <c r="O35" s="4" t="s">
        <v>735</v>
      </c>
      <c r="P35" s="4" t="s">
        <v>735</v>
      </c>
      <c r="Q35" s="5"/>
      <c r="R35" s="7">
        <v>46054</v>
      </c>
      <c r="S35" s="7">
        <v>46056</v>
      </c>
      <c r="T35" s="8"/>
      <c r="U35" s="8"/>
      <c r="V35" s="8"/>
      <c r="W35" s="8"/>
      <c r="X35" s="13"/>
      <c r="Y35" s="13"/>
      <c r="Z35" s="13"/>
    </row>
    <row r="36" spans="1:27" x14ac:dyDescent="0.25">
      <c r="A36" s="4">
        <v>9833362013</v>
      </c>
      <c r="B36" s="4" t="s">
        <v>2050</v>
      </c>
      <c r="C36" s="4" t="s">
        <v>22</v>
      </c>
      <c r="D36" s="4" t="s">
        <v>64</v>
      </c>
      <c r="E36" s="5" t="s">
        <v>737</v>
      </c>
      <c r="F36" s="6">
        <v>1355</v>
      </c>
      <c r="G36" s="4"/>
      <c r="H36" s="4"/>
      <c r="I36" s="4"/>
      <c r="J36" s="4"/>
      <c r="K36" s="4"/>
      <c r="L36" s="4"/>
      <c r="M36" s="4" t="s">
        <v>738</v>
      </c>
      <c r="N36" s="4" t="s">
        <v>740</v>
      </c>
      <c r="O36" s="4" t="s">
        <v>2030</v>
      </c>
      <c r="P36" s="4" t="s">
        <v>666</v>
      </c>
      <c r="Q36" s="5" t="s">
        <v>739</v>
      </c>
      <c r="R36" s="7">
        <v>46054</v>
      </c>
      <c r="S36" s="7">
        <v>46056</v>
      </c>
      <c r="T36" s="8"/>
      <c r="U36" s="8"/>
      <c r="V36" s="8"/>
      <c r="W36" s="8" t="s">
        <v>2037</v>
      </c>
      <c r="X36" s="13"/>
      <c r="Y36" s="13"/>
      <c r="Z36" s="13"/>
      <c r="AA36" t="s">
        <v>2038</v>
      </c>
    </row>
    <row r="37" spans="1:27" x14ac:dyDescent="0.25">
      <c r="A37" s="4">
        <v>12032268600</v>
      </c>
      <c r="B37" s="4" t="s">
        <v>2050</v>
      </c>
      <c r="C37" s="4" t="s">
        <v>22</v>
      </c>
      <c r="D37" s="4" t="s">
        <v>65</v>
      </c>
      <c r="E37" s="5" t="s">
        <v>741</v>
      </c>
      <c r="F37" s="6">
        <v>723</v>
      </c>
      <c r="G37" s="4"/>
      <c r="H37" s="4"/>
      <c r="I37" s="4"/>
      <c r="J37" s="4"/>
      <c r="K37" s="4"/>
      <c r="L37" s="4"/>
      <c r="M37" s="4" t="s">
        <v>743</v>
      </c>
      <c r="N37" s="4" t="s">
        <v>744</v>
      </c>
      <c r="O37" s="4" t="s">
        <v>636</v>
      </c>
      <c r="P37" s="4" t="s">
        <v>636</v>
      </c>
      <c r="Q37" s="5" t="s">
        <v>742</v>
      </c>
      <c r="R37" s="7">
        <v>46054</v>
      </c>
      <c r="S37" s="7">
        <v>46056</v>
      </c>
      <c r="T37" s="8"/>
      <c r="U37" s="8"/>
      <c r="V37" s="8"/>
      <c r="W37" s="8"/>
      <c r="X37" s="13"/>
      <c r="Y37" s="13"/>
      <c r="Z37" s="13"/>
    </row>
    <row r="38" spans="1:27" x14ac:dyDescent="0.25">
      <c r="A38" s="4">
        <v>15147396008</v>
      </c>
      <c r="B38" s="4" t="s">
        <v>2050</v>
      </c>
      <c r="C38" s="4" t="s">
        <v>22</v>
      </c>
      <c r="D38" s="4" t="s">
        <v>66</v>
      </c>
      <c r="E38" s="5" t="s">
        <v>745</v>
      </c>
      <c r="F38" s="6">
        <v>828</v>
      </c>
      <c r="G38" s="4"/>
      <c r="H38" s="4"/>
      <c r="I38" s="4"/>
      <c r="J38" s="4"/>
      <c r="K38" s="4"/>
      <c r="L38" s="4"/>
      <c r="M38" s="4" t="s">
        <v>747</v>
      </c>
      <c r="N38" s="4" t="s">
        <v>748</v>
      </c>
      <c r="O38" s="4" t="s">
        <v>636</v>
      </c>
      <c r="P38" s="4" t="s">
        <v>749</v>
      </c>
      <c r="Q38" s="5" t="s">
        <v>746</v>
      </c>
      <c r="R38" s="7">
        <v>46054</v>
      </c>
      <c r="S38" s="7">
        <v>46056</v>
      </c>
      <c r="T38" s="8"/>
      <c r="U38" s="8"/>
      <c r="V38" s="8"/>
      <c r="W38" s="8"/>
      <c r="X38" s="13"/>
      <c r="Y38" s="13"/>
      <c r="Z38" s="13"/>
    </row>
    <row r="39" spans="1:27" x14ac:dyDescent="0.25">
      <c r="A39" s="4">
        <v>18186188289</v>
      </c>
      <c r="B39" s="4" t="s">
        <v>2050</v>
      </c>
      <c r="C39" s="4" t="s">
        <v>22</v>
      </c>
      <c r="D39" s="4" t="s">
        <v>67</v>
      </c>
      <c r="E39" s="5" t="s">
        <v>750</v>
      </c>
      <c r="F39" s="6">
        <v>337</v>
      </c>
      <c r="G39" s="4"/>
      <c r="H39" s="4"/>
      <c r="I39" s="4"/>
      <c r="J39" s="4"/>
      <c r="K39" s="4"/>
      <c r="L39" s="4"/>
      <c r="M39" s="4" t="s">
        <v>637</v>
      </c>
      <c r="N39" s="4"/>
      <c r="O39" s="4" t="s">
        <v>641</v>
      </c>
      <c r="P39" s="4"/>
      <c r="Q39" s="5" t="s">
        <v>751</v>
      </c>
      <c r="R39" s="7">
        <v>46054</v>
      </c>
      <c r="S39" s="7">
        <v>46056</v>
      </c>
      <c r="T39" s="8"/>
      <c r="U39" s="8"/>
      <c r="V39" s="8"/>
      <c r="W39" s="8"/>
      <c r="X39" s="13"/>
      <c r="Y39" s="13"/>
      <c r="Z39" s="13"/>
    </row>
    <row r="40" spans="1:27" x14ac:dyDescent="0.25">
      <c r="A40" s="4">
        <v>18443331818</v>
      </c>
      <c r="B40" s="4" t="s">
        <v>2050</v>
      </c>
      <c r="C40" s="4" t="s">
        <v>22</v>
      </c>
      <c r="D40" s="4" t="s">
        <v>68</v>
      </c>
      <c r="E40" s="5" t="s">
        <v>752</v>
      </c>
      <c r="F40" s="6">
        <v>2119</v>
      </c>
      <c r="G40" s="4"/>
      <c r="H40" s="4"/>
      <c r="I40" s="4"/>
      <c r="J40" s="4"/>
      <c r="K40" s="4"/>
      <c r="L40" s="4"/>
      <c r="M40" s="4" t="s">
        <v>755</v>
      </c>
      <c r="N40" s="4" t="s">
        <v>756</v>
      </c>
      <c r="O40" s="4" t="s">
        <v>636</v>
      </c>
      <c r="P40" s="4" t="s">
        <v>636</v>
      </c>
      <c r="Q40" s="5" t="s">
        <v>754</v>
      </c>
      <c r="R40" s="7">
        <v>46054</v>
      </c>
      <c r="S40" s="7">
        <v>46056</v>
      </c>
      <c r="T40" s="8"/>
      <c r="U40" s="8"/>
      <c r="V40" s="8"/>
      <c r="W40" s="8"/>
      <c r="X40" s="13"/>
      <c r="Y40" s="13"/>
      <c r="Z40" s="13"/>
    </row>
    <row r="41" spans="1:27" x14ac:dyDescent="0.25">
      <c r="A41" s="4" t="s">
        <v>637</v>
      </c>
      <c r="B41" s="4" t="s">
        <v>2050</v>
      </c>
      <c r="C41" s="4" t="s">
        <v>22</v>
      </c>
      <c r="D41" s="4" t="s">
        <v>69</v>
      </c>
      <c r="E41" s="5" t="s">
        <v>757</v>
      </c>
      <c r="F41" s="6">
        <v>1356</v>
      </c>
      <c r="G41" s="4"/>
      <c r="H41" s="4"/>
      <c r="I41" s="4"/>
      <c r="J41" s="4"/>
      <c r="K41" s="4"/>
      <c r="L41" s="4"/>
      <c r="M41" s="4" t="s">
        <v>637</v>
      </c>
      <c r="N41" s="4"/>
      <c r="O41" s="4" t="s">
        <v>641</v>
      </c>
      <c r="P41" s="4"/>
      <c r="Q41" s="4"/>
      <c r="R41" s="7">
        <v>46054</v>
      </c>
      <c r="S41" s="7">
        <v>46056</v>
      </c>
      <c r="T41" s="8"/>
      <c r="U41" s="8"/>
      <c r="V41" s="8"/>
      <c r="W41" s="8"/>
      <c r="X41" s="13"/>
      <c r="Y41" s="13"/>
      <c r="Z41" s="13"/>
    </row>
    <row r="42" spans="1:27" x14ac:dyDescent="0.25">
      <c r="A42" s="4" t="s">
        <v>637</v>
      </c>
      <c r="B42" s="4" t="s">
        <v>2050</v>
      </c>
      <c r="C42" s="4" t="s">
        <v>22</v>
      </c>
      <c r="D42" s="4" t="s">
        <v>70</v>
      </c>
      <c r="E42" s="5" t="s">
        <v>758</v>
      </c>
      <c r="F42" s="6">
        <v>1607</v>
      </c>
      <c r="G42" s="4">
        <v>100</v>
      </c>
      <c r="H42" s="4"/>
      <c r="I42" s="4"/>
      <c r="J42" s="4"/>
      <c r="K42" s="4"/>
      <c r="L42" s="4"/>
      <c r="M42" s="4" t="s">
        <v>637</v>
      </c>
      <c r="N42" s="4"/>
      <c r="O42" s="4" t="s">
        <v>641</v>
      </c>
      <c r="P42" s="4"/>
      <c r="Q42" s="5" t="s">
        <v>760</v>
      </c>
      <c r="R42" s="7">
        <v>46054</v>
      </c>
      <c r="S42" s="7">
        <v>46056</v>
      </c>
      <c r="T42" s="8"/>
      <c r="U42" s="8"/>
      <c r="V42" s="8"/>
      <c r="W42" s="8"/>
      <c r="X42" s="13"/>
      <c r="Y42" s="13"/>
      <c r="Z42" s="13"/>
    </row>
    <row r="43" spans="1:27" x14ac:dyDescent="0.25">
      <c r="A43" s="4">
        <v>19178593748</v>
      </c>
      <c r="B43" s="4" t="s">
        <v>2050</v>
      </c>
      <c r="C43" s="4" t="s">
        <v>22</v>
      </c>
      <c r="D43" s="4" t="s">
        <v>71</v>
      </c>
      <c r="E43" s="5" t="s">
        <v>761</v>
      </c>
      <c r="F43" s="6">
        <v>1847</v>
      </c>
      <c r="G43" s="4"/>
      <c r="H43" s="4"/>
      <c r="I43" s="4"/>
      <c r="J43" s="4"/>
      <c r="K43" s="4"/>
      <c r="L43" s="4"/>
      <c r="M43" s="4" t="s">
        <v>762</v>
      </c>
      <c r="N43" s="4" t="s">
        <v>649</v>
      </c>
      <c r="O43" s="4" t="s">
        <v>636</v>
      </c>
      <c r="P43" s="4" t="s">
        <v>636</v>
      </c>
      <c r="Q43" s="5" t="s">
        <v>763</v>
      </c>
      <c r="R43" s="7">
        <v>46054</v>
      </c>
      <c r="S43" s="7">
        <v>46056</v>
      </c>
      <c r="T43" s="8"/>
      <c r="U43" s="8"/>
      <c r="V43" s="8"/>
      <c r="W43" s="8"/>
      <c r="X43" s="13"/>
      <c r="Y43" s="13"/>
      <c r="Z43" s="13"/>
    </row>
    <row r="44" spans="1:27" x14ac:dyDescent="0.25">
      <c r="A44" s="4">
        <v>13237020886</v>
      </c>
      <c r="B44" s="4" t="s">
        <v>2050</v>
      </c>
      <c r="C44" s="4" t="s">
        <v>22</v>
      </c>
      <c r="D44" s="4" t="s">
        <v>72</v>
      </c>
      <c r="E44" s="5" t="s">
        <v>764</v>
      </c>
      <c r="F44" s="6">
        <v>1615</v>
      </c>
      <c r="G44" s="4"/>
      <c r="H44" s="4"/>
      <c r="I44" s="4"/>
      <c r="J44" s="4"/>
      <c r="K44" s="4"/>
      <c r="L44" s="4"/>
      <c r="M44" s="4" t="s">
        <v>765</v>
      </c>
      <c r="N44" s="4" t="s">
        <v>649</v>
      </c>
      <c r="O44" s="4" t="s">
        <v>636</v>
      </c>
      <c r="P44" s="4" t="s">
        <v>636</v>
      </c>
      <c r="Q44" s="5" t="s">
        <v>766</v>
      </c>
      <c r="R44" s="7">
        <v>46054</v>
      </c>
      <c r="S44" s="7">
        <v>46056</v>
      </c>
      <c r="T44" s="8"/>
      <c r="U44" s="8"/>
      <c r="V44" s="8"/>
      <c r="W44" s="8"/>
      <c r="X44" s="13"/>
      <c r="Y44" s="13"/>
      <c r="Z44" s="13"/>
    </row>
    <row r="45" spans="1:27" x14ac:dyDescent="0.25">
      <c r="A45" s="4">
        <v>13057013139</v>
      </c>
      <c r="B45" s="4" t="s">
        <v>2050</v>
      </c>
      <c r="C45" s="4" t="s">
        <v>22</v>
      </c>
      <c r="D45" s="4" t="s">
        <v>73</v>
      </c>
      <c r="E45" s="5" t="s">
        <v>767</v>
      </c>
      <c r="F45" s="6">
        <v>1745</v>
      </c>
      <c r="G45" s="4">
        <v>150</v>
      </c>
      <c r="H45" s="4"/>
      <c r="I45" s="4"/>
      <c r="J45" s="4"/>
      <c r="K45" s="4"/>
      <c r="L45" s="4"/>
      <c r="M45" s="4" t="s">
        <v>637</v>
      </c>
      <c r="N45" s="4"/>
      <c r="O45" s="4" t="s">
        <v>636</v>
      </c>
      <c r="P45" s="4" t="s">
        <v>636</v>
      </c>
      <c r="Q45" s="5" t="s">
        <v>768</v>
      </c>
      <c r="R45" s="7">
        <v>46054</v>
      </c>
      <c r="S45" s="7">
        <v>46056</v>
      </c>
      <c r="T45" s="8"/>
      <c r="U45" s="8"/>
      <c r="V45" s="8"/>
      <c r="W45" s="8"/>
      <c r="X45" s="13"/>
      <c r="Y45" s="13"/>
      <c r="Z45" s="13"/>
    </row>
    <row r="46" spans="1:27" x14ac:dyDescent="0.25">
      <c r="A46" s="4">
        <v>18664172369</v>
      </c>
      <c r="B46" s="4" t="s">
        <v>2050</v>
      </c>
      <c r="C46" s="4" t="s">
        <v>22</v>
      </c>
      <c r="D46" s="4" t="s">
        <v>74</v>
      </c>
      <c r="E46" s="5" t="s">
        <v>769</v>
      </c>
      <c r="F46" s="6">
        <v>401</v>
      </c>
      <c r="G46" s="4">
        <v>100</v>
      </c>
      <c r="H46" s="4"/>
      <c r="I46" s="4"/>
      <c r="J46" s="4"/>
      <c r="K46" s="4"/>
      <c r="L46" s="4"/>
      <c r="M46" s="4" t="s">
        <v>771</v>
      </c>
      <c r="N46" s="4" t="s">
        <v>729</v>
      </c>
      <c r="O46" s="4" t="s">
        <v>636</v>
      </c>
      <c r="P46" s="4" t="s">
        <v>636</v>
      </c>
      <c r="Q46" s="5" t="s">
        <v>770</v>
      </c>
      <c r="R46" s="7">
        <v>46054</v>
      </c>
      <c r="S46" s="7">
        <v>46056</v>
      </c>
      <c r="T46" s="8"/>
      <c r="U46" s="8"/>
      <c r="V46" s="8"/>
      <c r="W46" s="8"/>
      <c r="X46" s="13"/>
      <c r="Y46" s="13"/>
      <c r="Z46" s="13"/>
    </row>
    <row r="47" spans="1:27" x14ac:dyDescent="0.25">
      <c r="A47" s="4">
        <v>19174535114</v>
      </c>
      <c r="B47" s="4" t="s">
        <v>2050</v>
      </c>
      <c r="C47" s="4" t="s">
        <v>22</v>
      </c>
      <c r="D47" s="4" t="s">
        <v>75</v>
      </c>
      <c r="E47" s="5" t="s">
        <v>759</v>
      </c>
      <c r="F47" s="6">
        <v>128</v>
      </c>
      <c r="G47" s="4">
        <v>50</v>
      </c>
      <c r="H47" s="4"/>
      <c r="I47" s="4"/>
      <c r="J47" s="4"/>
      <c r="K47" s="4"/>
      <c r="L47" s="4"/>
      <c r="M47" s="4" t="s">
        <v>773</v>
      </c>
      <c r="N47" s="4" t="s">
        <v>649</v>
      </c>
      <c r="O47" s="4" t="s">
        <v>636</v>
      </c>
      <c r="P47" s="4" t="s">
        <v>636</v>
      </c>
      <c r="Q47" s="4"/>
      <c r="R47" s="7">
        <v>46054</v>
      </c>
      <c r="S47" s="7">
        <v>46056</v>
      </c>
      <c r="T47" s="8"/>
      <c r="U47" s="8"/>
      <c r="V47" s="8"/>
      <c r="W47" s="8"/>
      <c r="X47" s="13"/>
      <c r="Y47" s="13"/>
      <c r="Z47" s="13"/>
    </row>
    <row r="48" spans="1:27" x14ac:dyDescent="0.25">
      <c r="A48" s="4" t="s">
        <v>637</v>
      </c>
      <c r="B48" s="4" t="s">
        <v>2050</v>
      </c>
      <c r="C48" s="4" t="s">
        <v>22</v>
      </c>
      <c r="D48" s="4" t="s">
        <v>76</v>
      </c>
      <c r="E48" s="4"/>
      <c r="F48" s="6">
        <v>1276</v>
      </c>
      <c r="G48" s="4"/>
      <c r="H48" s="4"/>
      <c r="I48" s="4"/>
      <c r="J48" s="4"/>
      <c r="K48" s="4"/>
      <c r="L48" s="4"/>
      <c r="M48" s="4" t="s">
        <v>637</v>
      </c>
      <c r="N48" s="4"/>
      <c r="O48" s="4" t="s">
        <v>641</v>
      </c>
      <c r="P48" s="4"/>
      <c r="Q48" s="4"/>
      <c r="R48" s="7">
        <v>46054</v>
      </c>
      <c r="S48" s="7">
        <v>46056</v>
      </c>
      <c r="T48" s="8"/>
      <c r="U48" s="8"/>
      <c r="V48" s="8"/>
      <c r="W48" s="8"/>
      <c r="X48" s="13"/>
      <c r="Y48" s="13"/>
      <c r="Z48" s="13"/>
    </row>
    <row r="49" spans="1:26" x14ac:dyDescent="0.25">
      <c r="A49" s="4" t="s">
        <v>637</v>
      </c>
      <c r="B49" s="4" t="s">
        <v>2050</v>
      </c>
      <c r="C49" s="4" t="s">
        <v>22</v>
      </c>
      <c r="D49" s="4" t="s">
        <v>77</v>
      </c>
      <c r="E49" s="5" t="s">
        <v>774</v>
      </c>
      <c r="F49" s="6">
        <v>401</v>
      </c>
      <c r="G49" s="4"/>
      <c r="H49" s="4"/>
      <c r="I49" s="4"/>
      <c r="J49" s="4"/>
      <c r="K49" s="4"/>
      <c r="L49" s="4"/>
      <c r="M49" s="4" t="s">
        <v>775</v>
      </c>
      <c r="N49" s="4" t="s">
        <v>649</v>
      </c>
      <c r="O49" s="4" t="s">
        <v>636</v>
      </c>
      <c r="P49" s="4" t="s">
        <v>636</v>
      </c>
      <c r="Q49" s="5"/>
      <c r="R49" s="7">
        <v>46054</v>
      </c>
      <c r="S49" s="7">
        <v>46056</v>
      </c>
      <c r="T49" s="8"/>
      <c r="U49" s="8"/>
      <c r="V49" s="8"/>
      <c r="W49" s="8"/>
      <c r="X49" s="13"/>
      <c r="Y49" s="13"/>
      <c r="Z49" s="13"/>
    </row>
    <row r="50" spans="1:26" x14ac:dyDescent="0.25">
      <c r="A50" s="4" t="s">
        <v>637</v>
      </c>
      <c r="B50" s="4" t="s">
        <v>2050</v>
      </c>
      <c r="C50" s="4" t="s">
        <v>22</v>
      </c>
      <c r="D50" s="4" t="s">
        <v>78</v>
      </c>
      <c r="E50" s="5" t="s">
        <v>776</v>
      </c>
      <c r="F50" s="6">
        <v>116</v>
      </c>
      <c r="G50" s="4"/>
      <c r="H50" s="4"/>
      <c r="I50" s="4"/>
      <c r="J50" s="4"/>
      <c r="K50" s="4"/>
      <c r="L50" s="4"/>
      <c r="M50" s="4" t="s">
        <v>637</v>
      </c>
      <c r="N50" s="4"/>
      <c r="O50" s="4" t="s">
        <v>641</v>
      </c>
      <c r="P50" s="4"/>
      <c r="Q50" s="4"/>
      <c r="R50" s="7">
        <v>46054</v>
      </c>
      <c r="S50" s="7">
        <v>46056</v>
      </c>
      <c r="T50" s="8"/>
      <c r="U50" s="8"/>
      <c r="V50" s="8"/>
      <c r="W50" s="8"/>
      <c r="X50" s="13"/>
      <c r="Y50" s="13"/>
      <c r="Z50" s="13"/>
    </row>
    <row r="51" spans="1:26" x14ac:dyDescent="0.25">
      <c r="A51" s="4" t="s">
        <v>637</v>
      </c>
      <c r="B51" s="4" t="s">
        <v>2050</v>
      </c>
      <c r="C51" s="4" t="s">
        <v>22</v>
      </c>
      <c r="D51" s="4" t="s">
        <v>79</v>
      </c>
      <c r="E51" s="5" t="s">
        <v>777</v>
      </c>
      <c r="F51" s="6">
        <v>1543</v>
      </c>
      <c r="G51" s="4"/>
      <c r="H51" s="4"/>
      <c r="I51" s="4"/>
      <c r="J51" s="4"/>
      <c r="K51" s="4"/>
      <c r="L51" s="4"/>
      <c r="M51" s="4" t="s">
        <v>637</v>
      </c>
      <c r="N51" s="4"/>
      <c r="O51" s="4" t="s">
        <v>641</v>
      </c>
      <c r="P51" s="4"/>
      <c r="Q51" s="4"/>
      <c r="R51" s="7">
        <v>46054</v>
      </c>
      <c r="S51" s="7">
        <v>46056</v>
      </c>
      <c r="T51" s="8"/>
      <c r="U51" s="8"/>
      <c r="V51" s="8"/>
      <c r="W51" s="8"/>
      <c r="X51" s="13"/>
      <c r="Y51" s="13"/>
      <c r="Z51" s="13"/>
    </row>
    <row r="52" spans="1:26" x14ac:dyDescent="0.25">
      <c r="A52" s="4">
        <v>18667753466</v>
      </c>
      <c r="B52" s="4" t="s">
        <v>2050</v>
      </c>
      <c r="C52" s="4" t="s">
        <v>22</v>
      </c>
      <c r="D52" s="4" t="s">
        <v>80</v>
      </c>
      <c r="E52" s="5" t="s">
        <v>779</v>
      </c>
      <c r="F52" s="6">
        <v>425</v>
      </c>
      <c r="G52" s="4">
        <v>1600</v>
      </c>
      <c r="H52" s="4"/>
      <c r="I52" s="4"/>
      <c r="J52" s="4"/>
      <c r="K52" s="4"/>
      <c r="L52" s="4"/>
      <c r="M52" s="4" t="s">
        <v>778</v>
      </c>
      <c r="N52" s="4" t="s">
        <v>635</v>
      </c>
      <c r="O52" s="4" t="s">
        <v>636</v>
      </c>
      <c r="P52" s="4" t="s">
        <v>636</v>
      </c>
      <c r="Q52" s="5" t="s">
        <v>780</v>
      </c>
      <c r="R52" s="7">
        <v>46054</v>
      </c>
      <c r="S52" s="7">
        <v>46056</v>
      </c>
      <c r="T52" s="8"/>
      <c r="U52" s="8"/>
      <c r="V52" s="8"/>
      <c r="W52" s="8"/>
      <c r="X52" s="13"/>
      <c r="Y52" s="13"/>
      <c r="Z52" s="13"/>
    </row>
    <row r="53" spans="1:26" x14ac:dyDescent="0.25">
      <c r="A53" s="4">
        <v>18335701180</v>
      </c>
      <c r="B53" s="4" t="s">
        <v>2050</v>
      </c>
      <c r="C53" s="4" t="s">
        <v>22</v>
      </c>
      <c r="D53" s="4" t="s">
        <v>81</v>
      </c>
      <c r="E53" s="5" t="s">
        <v>781</v>
      </c>
      <c r="F53" s="6" t="s">
        <v>82</v>
      </c>
      <c r="G53" s="4"/>
      <c r="H53" s="4"/>
      <c r="I53" s="4"/>
      <c r="J53" s="4"/>
      <c r="K53" s="4"/>
      <c r="L53" s="4"/>
      <c r="M53" s="4" t="s">
        <v>782</v>
      </c>
      <c r="N53" s="4" t="s">
        <v>686</v>
      </c>
      <c r="O53" s="4" t="s">
        <v>636</v>
      </c>
      <c r="P53" s="4" t="s">
        <v>636</v>
      </c>
      <c r="Q53" s="5" t="s">
        <v>783</v>
      </c>
      <c r="R53" s="7">
        <v>46054</v>
      </c>
      <c r="S53" s="7">
        <v>46056</v>
      </c>
      <c r="T53" s="8"/>
      <c r="U53" s="8"/>
      <c r="V53" s="8"/>
      <c r="W53" s="8"/>
      <c r="X53" s="13"/>
      <c r="Y53" s="13"/>
      <c r="Z53" s="13"/>
    </row>
    <row r="54" spans="1:26" x14ac:dyDescent="0.25">
      <c r="A54" s="4">
        <v>17703496341</v>
      </c>
      <c r="B54" s="4" t="s">
        <v>2050</v>
      </c>
      <c r="C54" s="4" t="s">
        <v>22</v>
      </c>
      <c r="D54" s="4" t="s">
        <v>83</v>
      </c>
      <c r="E54" s="5" t="s">
        <v>753</v>
      </c>
      <c r="F54" s="6">
        <v>138</v>
      </c>
      <c r="G54" s="4"/>
      <c r="H54" s="4"/>
      <c r="I54" s="4"/>
      <c r="J54" s="4"/>
      <c r="K54" s="4"/>
      <c r="L54" s="4"/>
      <c r="M54" s="4" t="s">
        <v>785</v>
      </c>
      <c r="N54" s="4" t="s">
        <v>786</v>
      </c>
      <c r="O54" s="4" t="s">
        <v>636</v>
      </c>
      <c r="P54" s="4" t="s">
        <v>636</v>
      </c>
      <c r="Q54" s="5" t="s">
        <v>784</v>
      </c>
      <c r="R54" s="7">
        <v>46054</v>
      </c>
      <c r="S54" s="7">
        <v>46056</v>
      </c>
      <c r="T54" s="8"/>
      <c r="U54" s="8"/>
      <c r="V54" s="8"/>
      <c r="W54" s="8"/>
      <c r="X54" s="13"/>
      <c r="Y54" s="13"/>
      <c r="Z54" s="13"/>
    </row>
    <row r="55" spans="1:26" x14ac:dyDescent="0.25">
      <c r="A55" s="4">
        <v>861051298656</v>
      </c>
      <c r="B55" s="4" t="s">
        <v>2050</v>
      </c>
      <c r="C55" s="4" t="s">
        <v>22</v>
      </c>
      <c r="D55" s="4" t="s">
        <v>84</v>
      </c>
      <c r="E55" s="5" t="s">
        <v>788</v>
      </c>
      <c r="F55" s="6">
        <v>1329</v>
      </c>
      <c r="G55" s="4"/>
      <c r="H55" s="4"/>
      <c r="I55" s="4"/>
      <c r="J55" s="4"/>
      <c r="K55" s="4"/>
      <c r="L55" s="4"/>
      <c r="M55" s="4" t="s">
        <v>789</v>
      </c>
      <c r="N55" s="4" t="s">
        <v>790</v>
      </c>
      <c r="O55" s="4" t="s">
        <v>641</v>
      </c>
      <c r="P55" s="4" t="s">
        <v>791</v>
      </c>
      <c r="Q55" s="5" t="s">
        <v>787</v>
      </c>
      <c r="R55" s="7">
        <v>46054</v>
      </c>
      <c r="S55" s="7">
        <v>46056</v>
      </c>
      <c r="T55" s="8"/>
      <c r="U55" s="8"/>
      <c r="V55" s="8"/>
      <c r="W55" s="8"/>
      <c r="X55" s="13"/>
      <c r="Y55" s="13"/>
      <c r="Z55" s="13"/>
    </row>
    <row r="56" spans="1:26" x14ac:dyDescent="0.25">
      <c r="A56" s="4" t="s">
        <v>637</v>
      </c>
      <c r="B56" s="4" t="s">
        <v>2050</v>
      </c>
      <c r="C56" s="4" t="s">
        <v>22</v>
      </c>
      <c r="D56" s="4" t="s">
        <v>85</v>
      </c>
      <c r="E56" s="5" t="s">
        <v>792</v>
      </c>
      <c r="F56" s="6">
        <v>657</v>
      </c>
      <c r="G56" s="4"/>
      <c r="H56" s="4"/>
      <c r="I56" s="4"/>
      <c r="J56" s="4"/>
      <c r="K56" s="4"/>
      <c r="L56" s="4"/>
      <c r="M56" s="4" t="s">
        <v>794</v>
      </c>
      <c r="N56" s="4" t="s">
        <v>795</v>
      </c>
      <c r="O56" s="4" t="s">
        <v>636</v>
      </c>
      <c r="P56" s="4" t="s">
        <v>636</v>
      </c>
      <c r="Q56" s="5" t="s">
        <v>793</v>
      </c>
      <c r="R56" s="7">
        <v>46054</v>
      </c>
      <c r="S56" s="7">
        <v>46056</v>
      </c>
      <c r="T56" s="8"/>
      <c r="U56" s="8"/>
      <c r="V56" s="8"/>
      <c r="W56" s="8"/>
      <c r="X56" s="13"/>
      <c r="Y56" s="13"/>
      <c r="Z56" s="13"/>
    </row>
    <row r="57" spans="1:26" x14ac:dyDescent="0.25">
      <c r="A57" s="4">
        <v>18024425555</v>
      </c>
      <c r="B57" s="4" t="s">
        <v>2050</v>
      </c>
      <c r="C57" s="4" t="s">
        <v>22</v>
      </c>
      <c r="D57" s="4" t="s">
        <v>86</v>
      </c>
      <c r="E57" s="5" t="s">
        <v>796</v>
      </c>
      <c r="F57" s="6">
        <v>739</v>
      </c>
      <c r="G57" s="4">
        <v>200</v>
      </c>
      <c r="H57" s="4"/>
      <c r="I57" s="4"/>
      <c r="J57" s="4"/>
      <c r="K57" s="4"/>
      <c r="L57" s="4"/>
      <c r="M57" s="4" t="s">
        <v>798</v>
      </c>
      <c r="N57" s="4" t="s">
        <v>799</v>
      </c>
      <c r="O57" s="4" t="s">
        <v>636</v>
      </c>
      <c r="P57" s="4" t="s">
        <v>636</v>
      </c>
      <c r="Q57" s="5" t="s">
        <v>797</v>
      </c>
      <c r="R57" s="7">
        <v>46054</v>
      </c>
      <c r="S57" s="7">
        <v>46056</v>
      </c>
      <c r="T57" s="8"/>
      <c r="U57" s="8"/>
      <c r="V57" s="8"/>
      <c r="W57" s="8"/>
      <c r="X57" s="13"/>
      <c r="Y57" s="13"/>
      <c r="Z57" s="13"/>
    </row>
    <row r="58" spans="1:26" x14ac:dyDescent="0.25">
      <c r="A58" s="4">
        <v>12147411717</v>
      </c>
      <c r="B58" s="4" t="s">
        <v>2050</v>
      </c>
      <c r="C58" s="4" t="s">
        <v>22</v>
      </c>
      <c r="D58" s="4" t="s">
        <v>87</v>
      </c>
      <c r="E58" s="5" t="s">
        <v>800</v>
      </c>
      <c r="F58" s="6">
        <v>2122</v>
      </c>
      <c r="G58" s="4"/>
      <c r="H58" s="4"/>
      <c r="I58" s="4"/>
      <c r="J58" s="4"/>
      <c r="K58" s="4"/>
      <c r="L58" s="4"/>
      <c r="M58" s="4" t="s">
        <v>801</v>
      </c>
      <c r="N58" s="4" t="s">
        <v>795</v>
      </c>
      <c r="O58" s="4" t="s">
        <v>636</v>
      </c>
      <c r="P58" s="4" t="s">
        <v>636</v>
      </c>
      <c r="Q58" s="4"/>
      <c r="R58" s="7">
        <v>46054</v>
      </c>
      <c r="S58" s="7">
        <v>46056</v>
      </c>
      <c r="T58" s="8"/>
      <c r="U58" s="8"/>
      <c r="V58" s="8"/>
      <c r="W58" s="8"/>
      <c r="X58" s="13"/>
      <c r="Y58" s="13"/>
      <c r="Z58" s="13"/>
    </row>
    <row r="59" spans="1:26" x14ac:dyDescent="0.25">
      <c r="A59" s="4">
        <v>18884729643</v>
      </c>
      <c r="B59" s="4" t="s">
        <v>2050</v>
      </c>
      <c r="C59" s="4" t="s">
        <v>22</v>
      </c>
      <c r="D59" s="4" t="s">
        <v>88</v>
      </c>
      <c r="E59" s="5" t="s">
        <v>804</v>
      </c>
      <c r="F59" s="6">
        <v>440</v>
      </c>
      <c r="G59" s="4"/>
      <c r="H59" s="4"/>
      <c r="I59" s="4"/>
      <c r="J59" s="4"/>
      <c r="K59" s="4"/>
      <c r="L59" s="4"/>
      <c r="M59" s="4" t="s">
        <v>802</v>
      </c>
      <c r="N59" s="4" t="s">
        <v>803</v>
      </c>
      <c r="O59" s="4" t="s">
        <v>636</v>
      </c>
      <c r="P59" s="4" t="s">
        <v>636</v>
      </c>
      <c r="Q59" s="4"/>
      <c r="R59" s="7">
        <v>46054</v>
      </c>
      <c r="S59" s="7">
        <v>46056</v>
      </c>
      <c r="T59" s="8"/>
      <c r="U59" s="8"/>
      <c r="V59" s="8"/>
      <c r="W59" s="8"/>
      <c r="X59" s="13"/>
      <c r="Y59" s="13"/>
      <c r="Z59" s="13"/>
    </row>
    <row r="60" spans="1:26" x14ac:dyDescent="0.25">
      <c r="A60" s="4">
        <v>12484442135</v>
      </c>
      <c r="B60" s="4" t="s">
        <v>2050</v>
      </c>
      <c r="C60" s="4" t="s">
        <v>22</v>
      </c>
      <c r="D60" s="4" t="s">
        <v>89</v>
      </c>
      <c r="E60" s="5" t="s">
        <v>805</v>
      </c>
      <c r="F60" s="6">
        <v>1932</v>
      </c>
      <c r="G60" s="4"/>
      <c r="H60" s="4"/>
      <c r="I60" s="4"/>
      <c r="J60" s="4"/>
      <c r="K60" s="4"/>
      <c r="L60" s="4"/>
      <c r="M60" s="4" t="s">
        <v>637</v>
      </c>
      <c r="N60" s="4"/>
      <c r="O60" s="4" t="s">
        <v>636</v>
      </c>
      <c r="P60" s="4" t="s">
        <v>636</v>
      </c>
      <c r="Q60" s="5" t="s">
        <v>809</v>
      </c>
      <c r="R60" s="7">
        <v>46054</v>
      </c>
      <c r="S60" s="7">
        <v>46056</v>
      </c>
      <c r="T60" s="8"/>
      <c r="U60" s="8"/>
      <c r="V60" s="8"/>
      <c r="W60" s="8"/>
      <c r="X60" s="13"/>
      <c r="Y60" s="13"/>
      <c r="Z60" s="13"/>
    </row>
    <row r="61" spans="1:26" x14ac:dyDescent="0.25">
      <c r="A61" s="4">
        <v>390934959390</v>
      </c>
      <c r="B61" s="4" t="s">
        <v>2050</v>
      </c>
      <c r="C61" s="4" t="s">
        <v>22</v>
      </c>
      <c r="D61" s="4" t="s">
        <v>90</v>
      </c>
      <c r="E61" s="5" t="s">
        <v>810</v>
      </c>
      <c r="F61" s="6">
        <v>1037</v>
      </c>
      <c r="G61" s="4"/>
      <c r="H61" s="4"/>
      <c r="I61" s="4"/>
      <c r="J61" s="4"/>
      <c r="K61" s="4"/>
      <c r="L61" s="4"/>
      <c r="M61" s="4" t="s">
        <v>812</v>
      </c>
      <c r="N61" s="4" t="s">
        <v>813</v>
      </c>
      <c r="O61" s="4" t="s">
        <v>2023</v>
      </c>
      <c r="P61" s="4" t="s">
        <v>682</v>
      </c>
      <c r="Q61" s="5" t="s">
        <v>811</v>
      </c>
      <c r="R61" s="7">
        <v>46054</v>
      </c>
      <c r="S61" s="7">
        <v>46056</v>
      </c>
      <c r="T61" s="8"/>
      <c r="U61" s="8"/>
      <c r="V61" s="8"/>
      <c r="W61" s="8"/>
      <c r="X61" s="13"/>
      <c r="Y61" s="13"/>
      <c r="Z61" s="13"/>
    </row>
    <row r="62" spans="1:26" x14ac:dyDescent="0.25">
      <c r="A62" s="4">
        <v>390922606287</v>
      </c>
      <c r="B62" s="4" t="s">
        <v>2050</v>
      </c>
      <c r="C62" s="4" t="s">
        <v>22</v>
      </c>
      <c r="D62" s="4" t="s">
        <v>91</v>
      </c>
      <c r="E62" s="4"/>
      <c r="F62" s="6">
        <v>1037</v>
      </c>
      <c r="G62" s="4"/>
      <c r="H62" s="4"/>
      <c r="I62" s="4"/>
      <c r="J62" s="4"/>
      <c r="K62" s="4"/>
      <c r="L62" s="4"/>
      <c r="M62" s="4" t="s">
        <v>814</v>
      </c>
      <c r="N62" s="4" t="s">
        <v>1803</v>
      </c>
      <c r="O62" s="4" t="s">
        <v>2023</v>
      </c>
      <c r="P62" s="4" t="s">
        <v>682</v>
      </c>
      <c r="Q62" s="4"/>
      <c r="R62" s="7">
        <v>46054</v>
      </c>
      <c r="S62" s="7">
        <v>46056</v>
      </c>
      <c r="T62" s="8"/>
      <c r="U62" s="8"/>
      <c r="V62" s="8"/>
      <c r="W62" s="8"/>
      <c r="X62" s="13"/>
      <c r="Y62" s="13"/>
      <c r="Z62" s="13"/>
    </row>
    <row r="63" spans="1:26" x14ac:dyDescent="0.25">
      <c r="A63" s="4">
        <v>13027621157</v>
      </c>
      <c r="B63" s="4" t="s">
        <v>2050</v>
      </c>
      <c r="C63" s="4" t="s">
        <v>22</v>
      </c>
      <c r="D63" s="4" t="s">
        <v>92</v>
      </c>
      <c r="E63" s="5" t="s">
        <v>815</v>
      </c>
      <c r="F63" s="6">
        <v>1354</v>
      </c>
      <c r="G63" s="4">
        <v>50</v>
      </c>
      <c r="H63" s="4"/>
      <c r="I63" s="4"/>
      <c r="J63" s="4"/>
      <c r="K63" s="4"/>
      <c r="L63" s="4"/>
      <c r="M63" s="4" t="s">
        <v>637</v>
      </c>
      <c r="N63" s="4"/>
      <c r="O63" s="4" t="s">
        <v>636</v>
      </c>
      <c r="P63" s="4" t="s">
        <v>636</v>
      </c>
      <c r="Q63" s="5" t="s">
        <v>816</v>
      </c>
      <c r="R63" s="7">
        <v>46054</v>
      </c>
      <c r="S63" s="7">
        <v>46056</v>
      </c>
      <c r="T63" s="8"/>
      <c r="U63" s="8"/>
      <c r="V63" s="8"/>
      <c r="W63" s="8"/>
      <c r="X63" s="13"/>
      <c r="Y63" s="13"/>
      <c r="Z63" s="13"/>
    </row>
    <row r="64" spans="1:26" x14ac:dyDescent="0.25">
      <c r="A64" s="4">
        <v>5527996997708</v>
      </c>
      <c r="B64" s="4" t="s">
        <v>2050</v>
      </c>
      <c r="C64" s="4" t="s">
        <v>22</v>
      </c>
      <c r="D64" s="4" t="s">
        <v>93</v>
      </c>
      <c r="E64" s="5" t="s">
        <v>817</v>
      </c>
      <c r="F64" s="6">
        <v>1812</v>
      </c>
      <c r="G64" s="4"/>
      <c r="H64" s="4"/>
      <c r="I64" s="4"/>
      <c r="J64" s="4"/>
      <c r="K64" s="4"/>
      <c r="L64" s="4"/>
      <c r="M64" s="4" t="s">
        <v>819</v>
      </c>
      <c r="N64" s="4" t="s">
        <v>821</v>
      </c>
      <c r="O64" s="4" t="s">
        <v>641</v>
      </c>
      <c r="P64" s="4" t="s">
        <v>820</v>
      </c>
      <c r="Q64" s="5" t="s">
        <v>818</v>
      </c>
      <c r="R64" s="7">
        <v>46054</v>
      </c>
      <c r="S64" s="7">
        <v>46056</v>
      </c>
      <c r="T64" s="8"/>
      <c r="U64" s="8"/>
      <c r="V64" s="8"/>
      <c r="W64" s="8"/>
      <c r="X64" s="13"/>
      <c r="Y64" s="13"/>
      <c r="Z64" s="13"/>
    </row>
    <row r="65" spans="1:26" x14ac:dyDescent="0.25">
      <c r="A65" s="4">
        <v>18669605865</v>
      </c>
      <c r="B65" s="4" t="s">
        <v>2050</v>
      </c>
      <c r="C65" s="4" t="s">
        <v>22</v>
      </c>
      <c r="D65" s="4" t="s">
        <v>94</v>
      </c>
      <c r="E65" s="5" t="s">
        <v>806</v>
      </c>
      <c r="F65" s="6">
        <v>1608</v>
      </c>
      <c r="G65" s="4">
        <v>100</v>
      </c>
      <c r="H65" s="4"/>
      <c r="I65" s="4"/>
      <c r="J65" s="4"/>
      <c r="K65" s="4"/>
      <c r="L65" s="4"/>
      <c r="M65" s="4" t="s">
        <v>822</v>
      </c>
      <c r="N65" s="4" t="s">
        <v>786</v>
      </c>
      <c r="O65" s="4" t="s">
        <v>636</v>
      </c>
      <c r="P65" s="4" t="s">
        <v>636</v>
      </c>
      <c r="Q65" s="5" t="s">
        <v>823</v>
      </c>
      <c r="R65" s="7">
        <v>46054</v>
      </c>
      <c r="S65" s="7">
        <v>46056</v>
      </c>
      <c r="T65" s="8"/>
      <c r="U65" s="8"/>
      <c r="V65" s="8"/>
      <c r="W65" s="8"/>
      <c r="X65" s="13"/>
      <c r="Y65" s="13"/>
      <c r="Z65" s="13"/>
    </row>
    <row r="66" spans="1:26" x14ac:dyDescent="0.25">
      <c r="A66" s="4" t="s">
        <v>637</v>
      </c>
      <c r="B66" s="4" t="s">
        <v>2050</v>
      </c>
      <c r="C66" s="4" t="s">
        <v>22</v>
      </c>
      <c r="D66" s="4" t="s">
        <v>95</v>
      </c>
      <c r="E66" s="4"/>
      <c r="F66" s="6">
        <v>1037</v>
      </c>
      <c r="G66" s="4"/>
      <c r="H66" s="4"/>
      <c r="I66" s="4"/>
      <c r="J66" s="4"/>
      <c r="K66" s="4"/>
      <c r="L66" s="4"/>
      <c r="M66" s="4" t="s">
        <v>637</v>
      </c>
      <c r="N66" s="4"/>
      <c r="O66" s="4" t="s">
        <v>641</v>
      </c>
      <c r="P66" s="4"/>
      <c r="Q66" s="4"/>
      <c r="R66" s="7">
        <v>46054</v>
      </c>
      <c r="S66" s="7">
        <v>46056</v>
      </c>
      <c r="T66" s="8"/>
      <c r="U66" s="8"/>
      <c r="V66" s="8"/>
      <c r="W66" s="8"/>
      <c r="X66" s="13"/>
      <c r="Y66" s="13"/>
      <c r="Z66" s="13"/>
    </row>
    <row r="67" spans="1:26" x14ac:dyDescent="0.25">
      <c r="A67" s="4">
        <v>34962901096</v>
      </c>
      <c r="B67" s="4" t="s">
        <v>2050</v>
      </c>
      <c r="C67" s="4" t="s">
        <v>22</v>
      </c>
      <c r="D67" s="4" t="s">
        <v>96</v>
      </c>
      <c r="E67" s="5" t="s">
        <v>824</v>
      </c>
      <c r="F67" s="6">
        <v>401</v>
      </c>
      <c r="G67" s="4"/>
      <c r="H67" s="4"/>
      <c r="I67" s="4"/>
      <c r="J67" s="4"/>
      <c r="K67" s="4"/>
      <c r="L67" s="4"/>
      <c r="M67" s="4" t="s">
        <v>825</v>
      </c>
      <c r="N67" s="4" t="s">
        <v>828</v>
      </c>
      <c r="O67" s="4" t="s">
        <v>2031</v>
      </c>
      <c r="P67" s="4" t="s">
        <v>827</v>
      </c>
      <c r="Q67" s="5" t="s">
        <v>826</v>
      </c>
      <c r="R67" s="7">
        <v>46054</v>
      </c>
      <c r="S67" s="7">
        <v>46056</v>
      </c>
      <c r="T67" s="8"/>
      <c r="U67" s="8"/>
      <c r="V67" s="8"/>
      <c r="W67" s="8"/>
      <c r="X67" s="13"/>
      <c r="Y67" s="13"/>
      <c r="Z67" s="13"/>
    </row>
    <row r="68" spans="1:26" x14ac:dyDescent="0.25">
      <c r="A68" s="4">
        <v>390803718266</v>
      </c>
      <c r="B68" s="4" t="s">
        <v>2050</v>
      </c>
      <c r="C68" s="4" t="s">
        <v>22</v>
      </c>
      <c r="D68" s="4" t="s">
        <v>97</v>
      </c>
      <c r="E68" s="5" t="s">
        <v>831</v>
      </c>
      <c r="F68" s="6">
        <v>226</v>
      </c>
      <c r="G68" s="4"/>
      <c r="H68" s="4"/>
      <c r="I68" s="4"/>
      <c r="J68" s="4"/>
      <c r="K68" s="4"/>
      <c r="L68" s="4"/>
      <c r="M68" s="4" t="s">
        <v>829</v>
      </c>
      <c r="N68" s="4" t="s">
        <v>830</v>
      </c>
      <c r="O68" s="4" t="s">
        <v>2023</v>
      </c>
      <c r="P68" s="4" t="s">
        <v>682</v>
      </c>
      <c r="Q68" s="5" t="s">
        <v>832</v>
      </c>
      <c r="R68" s="7">
        <v>46054</v>
      </c>
      <c r="S68" s="7">
        <v>46056</v>
      </c>
      <c r="T68" s="8"/>
      <c r="U68" s="8"/>
      <c r="V68" s="8"/>
      <c r="W68" s="8"/>
      <c r="X68" s="13"/>
      <c r="Y68" s="13"/>
      <c r="Z68" s="13"/>
    </row>
    <row r="69" spans="1:26" x14ac:dyDescent="0.25">
      <c r="A69" s="4" t="s">
        <v>637</v>
      </c>
      <c r="B69" s="4" t="s">
        <v>2050</v>
      </c>
      <c r="C69" s="4" t="s">
        <v>22</v>
      </c>
      <c r="D69" s="4" t="s">
        <v>98</v>
      </c>
      <c r="E69" s="5" t="s">
        <v>833</v>
      </c>
      <c r="F69" s="6">
        <v>756</v>
      </c>
      <c r="G69" s="4"/>
      <c r="H69" s="4"/>
      <c r="I69" s="4"/>
      <c r="J69" s="4"/>
      <c r="K69" s="4"/>
      <c r="L69" s="4"/>
      <c r="M69" s="4" t="s">
        <v>834</v>
      </c>
      <c r="N69" s="4" t="s">
        <v>635</v>
      </c>
      <c r="O69" s="4" t="s">
        <v>636</v>
      </c>
      <c r="P69" s="4" t="s">
        <v>636</v>
      </c>
      <c r="Q69" s="5" t="s">
        <v>835</v>
      </c>
      <c r="R69" s="7">
        <v>46054</v>
      </c>
      <c r="S69" s="7">
        <v>46056</v>
      </c>
      <c r="T69" s="8"/>
      <c r="U69" s="8"/>
      <c r="V69" s="8"/>
      <c r="W69" s="8"/>
      <c r="X69" s="13"/>
      <c r="Y69" s="13"/>
      <c r="Z69" s="13"/>
    </row>
    <row r="70" spans="1:26" x14ac:dyDescent="0.25">
      <c r="A70" s="4">
        <v>18666602677</v>
      </c>
      <c r="B70" s="4" t="s">
        <v>2050</v>
      </c>
      <c r="C70" s="4" t="s">
        <v>22</v>
      </c>
      <c r="D70" s="4" t="s">
        <v>99</v>
      </c>
      <c r="E70" s="5" t="s">
        <v>836</v>
      </c>
      <c r="F70" s="6">
        <v>1846</v>
      </c>
      <c r="G70" s="4"/>
      <c r="H70" s="4"/>
      <c r="I70" s="4"/>
      <c r="J70" s="4"/>
      <c r="K70" s="4"/>
      <c r="L70" s="4"/>
      <c r="M70" s="9" t="s">
        <v>837</v>
      </c>
      <c r="N70" s="4" t="s">
        <v>635</v>
      </c>
      <c r="O70" s="4" t="s">
        <v>636</v>
      </c>
      <c r="P70" s="4" t="s">
        <v>636</v>
      </c>
      <c r="Q70" s="5" t="s">
        <v>838</v>
      </c>
      <c r="R70" s="7">
        <v>46054</v>
      </c>
      <c r="S70" s="7">
        <v>46056</v>
      </c>
      <c r="T70" s="8"/>
      <c r="U70" s="8"/>
      <c r="V70" s="8"/>
      <c r="W70" s="8"/>
      <c r="X70" s="13"/>
      <c r="Y70" s="13"/>
      <c r="Z70" s="13"/>
    </row>
    <row r="71" spans="1:26" x14ac:dyDescent="0.25">
      <c r="A71" s="4" t="s">
        <v>637</v>
      </c>
      <c r="B71" s="4" t="s">
        <v>2050</v>
      </c>
      <c r="C71" s="4" t="s">
        <v>22</v>
      </c>
      <c r="D71" s="4" t="s">
        <v>100</v>
      </c>
      <c r="E71" s="5" t="s">
        <v>807</v>
      </c>
      <c r="F71" s="6">
        <v>928</v>
      </c>
      <c r="G71" s="4"/>
      <c r="H71" s="4"/>
      <c r="I71" s="4"/>
      <c r="J71" s="4"/>
      <c r="K71" s="4"/>
      <c r="L71" s="4"/>
      <c r="M71" s="4" t="s">
        <v>841</v>
      </c>
      <c r="N71" s="4" t="s">
        <v>635</v>
      </c>
      <c r="O71" s="4" t="s">
        <v>636</v>
      </c>
      <c r="P71" s="4" t="s">
        <v>636</v>
      </c>
      <c r="Q71" s="5" t="s">
        <v>840</v>
      </c>
      <c r="R71" s="7">
        <v>46054</v>
      </c>
      <c r="S71" s="7">
        <v>46056</v>
      </c>
      <c r="T71" s="8"/>
      <c r="U71" s="8"/>
      <c r="V71" s="8"/>
      <c r="W71" s="8"/>
      <c r="X71" s="13"/>
      <c r="Y71" s="13"/>
      <c r="Z71" s="13"/>
    </row>
    <row r="72" spans="1:26" x14ac:dyDescent="0.25">
      <c r="A72" s="4">
        <v>14158618080</v>
      </c>
      <c r="B72" s="4" t="s">
        <v>2050</v>
      </c>
      <c r="C72" s="4" t="s">
        <v>22</v>
      </c>
      <c r="D72" s="4" t="s">
        <v>101</v>
      </c>
      <c r="E72" s="5" t="s">
        <v>808</v>
      </c>
      <c r="F72" s="6">
        <v>1830</v>
      </c>
      <c r="G72" s="4">
        <v>150</v>
      </c>
      <c r="H72" s="4"/>
      <c r="I72" s="4"/>
      <c r="J72" s="4"/>
      <c r="K72" s="4"/>
      <c r="L72" s="4"/>
      <c r="M72" s="4" t="s">
        <v>842</v>
      </c>
      <c r="N72" s="4" t="s">
        <v>635</v>
      </c>
      <c r="O72" s="4" t="s">
        <v>636</v>
      </c>
      <c r="P72" s="4" t="s">
        <v>636</v>
      </c>
      <c r="Q72" s="5" t="s">
        <v>843</v>
      </c>
      <c r="R72" s="7">
        <v>46054</v>
      </c>
      <c r="S72" s="7">
        <v>46056</v>
      </c>
      <c r="T72" s="8"/>
      <c r="U72" s="8"/>
      <c r="V72" s="8"/>
      <c r="W72" s="8"/>
      <c r="X72" s="13"/>
      <c r="Y72" s="13"/>
      <c r="Z72" s="13"/>
    </row>
    <row r="73" spans="1:26" x14ac:dyDescent="0.25">
      <c r="A73" s="4">
        <v>15142789246</v>
      </c>
      <c r="B73" s="4" t="s">
        <v>2050</v>
      </c>
      <c r="C73" s="4" t="s">
        <v>22</v>
      </c>
      <c r="D73" s="4" t="s">
        <v>102</v>
      </c>
      <c r="E73" s="5" t="s">
        <v>845</v>
      </c>
      <c r="F73" s="6">
        <v>1641</v>
      </c>
      <c r="G73" s="4">
        <v>100</v>
      </c>
      <c r="H73" s="4"/>
      <c r="I73" s="4"/>
      <c r="J73" s="4"/>
      <c r="K73" s="4"/>
      <c r="L73" s="4"/>
      <c r="M73" s="4" t="s">
        <v>844</v>
      </c>
      <c r="N73" s="4" t="s">
        <v>748</v>
      </c>
      <c r="O73" s="4" t="s">
        <v>636</v>
      </c>
      <c r="P73" s="4" t="s">
        <v>749</v>
      </c>
      <c r="Q73" s="5" t="s">
        <v>846</v>
      </c>
      <c r="R73" s="7">
        <v>46054</v>
      </c>
      <c r="S73" s="7">
        <v>46056</v>
      </c>
      <c r="T73" s="8"/>
      <c r="U73" s="8"/>
      <c r="V73" s="8"/>
      <c r="W73" s="8"/>
      <c r="X73" s="13"/>
      <c r="Y73" s="13"/>
      <c r="Z73" s="13"/>
    </row>
    <row r="74" spans="1:26" x14ac:dyDescent="0.25">
      <c r="A74" s="4">
        <v>14155374200</v>
      </c>
      <c r="B74" s="4" t="s">
        <v>2050</v>
      </c>
      <c r="C74" s="4" t="s">
        <v>22</v>
      </c>
      <c r="D74" s="4" t="s">
        <v>103</v>
      </c>
      <c r="E74" s="5" t="s">
        <v>847</v>
      </c>
      <c r="F74" s="6">
        <v>401</v>
      </c>
      <c r="G74" s="4"/>
      <c r="H74" s="4"/>
      <c r="I74" s="4"/>
      <c r="J74" s="4"/>
      <c r="K74" s="4"/>
      <c r="L74" s="4"/>
      <c r="M74" s="4" t="s">
        <v>848</v>
      </c>
      <c r="N74" s="4" t="s">
        <v>635</v>
      </c>
      <c r="O74" s="4" t="s">
        <v>636</v>
      </c>
      <c r="P74" s="4" t="s">
        <v>636</v>
      </c>
      <c r="Q74" s="5" t="s">
        <v>849</v>
      </c>
      <c r="R74" s="7">
        <v>46054</v>
      </c>
      <c r="S74" s="7">
        <v>46056</v>
      </c>
      <c r="T74" s="8"/>
      <c r="U74" s="8"/>
      <c r="V74" s="8"/>
      <c r="W74" s="8"/>
      <c r="X74" s="13"/>
      <c r="Y74" s="13"/>
      <c r="Z74" s="13"/>
    </row>
    <row r="75" spans="1:26" x14ac:dyDescent="0.25">
      <c r="A75" s="4">
        <v>13214539989</v>
      </c>
      <c r="B75" s="4" t="s">
        <v>2050</v>
      </c>
      <c r="C75" s="4" t="s">
        <v>22</v>
      </c>
      <c r="D75" s="4" t="s">
        <v>104</v>
      </c>
      <c r="E75" s="5" t="s">
        <v>850</v>
      </c>
      <c r="F75" s="6">
        <v>1826</v>
      </c>
      <c r="G75" s="4">
        <v>100</v>
      </c>
      <c r="H75" s="4"/>
      <c r="I75" s="4"/>
      <c r="J75" s="4"/>
      <c r="K75" s="4"/>
      <c r="L75" s="4"/>
      <c r="M75" s="4" t="s">
        <v>852</v>
      </c>
      <c r="N75" s="4" t="s">
        <v>658</v>
      </c>
      <c r="O75" s="4" t="s">
        <v>636</v>
      </c>
      <c r="P75" s="4" t="s">
        <v>636</v>
      </c>
      <c r="Q75" s="5" t="s">
        <v>851</v>
      </c>
      <c r="R75" s="7">
        <v>46054</v>
      </c>
      <c r="S75" s="7">
        <v>46056</v>
      </c>
      <c r="T75" s="8"/>
      <c r="U75" s="8"/>
      <c r="V75" s="8"/>
      <c r="W75" s="8"/>
      <c r="X75" s="13"/>
      <c r="Y75" s="13"/>
      <c r="Z75" s="13"/>
    </row>
    <row r="76" spans="1:26" x14ac:dyDescent="0.25">
      <c r="A76" s="4">
        <v>17607975101</v>
      </c>
      <c r="B76" s="4" t="s">
        <v>2050</v>
      </c>
      <c r="C76" s="4" t="s">
        <v>22</v>
      </c>
      <c r="D76" s="4" t="s">
        <v>105</v>
      </c>
      <c r="E76" s="5" t="s">
        <v>853</v>
      </c>
      <c r="F76" s="6" t="s">
        <v>106</v>
      </c>
      <c r="G76" s="4"/>
      <c r="H76" s="4"/>
      <c r="I76" s="4"/>
      <c r="J76" s="4"/>
      <c r="K76" s="4"/>
      <c r="L76" s="4"/>
      <c r="M76" s="4" t="s">
        <v>855</v>
      </c>
      <c r="N76" s="4" t="s">
        <v>635</v>
      </c>
      <c r="O76" s="4" t="s">
        <v>636</v>
      </c>
      <c r="P76" s="4" t="s">
        <v>636</v>
      </c>
      <c r="Q76" s="5" t="s">
        <v>854</v>
      </c>
      <c r="R76" s="7">
        <v>46054</v>
      </c>
      <c r="S76" s="7">
        <v>46056</v>
      </c>
      <c r="T76" s="8"/>
      <c r="U76" s="8"/>
      <c r="V76" s="8"/>
      <c r="W76" s="8"/>
      <c r="X76" s="13"/>
      <c r="Y76" s="13"/>
      <c r="Z76" s="13"/>
    </row>
    <row r="77" spans="1:26" x14ac:dyDescent="0.25">
      <c r="A77" s="4">
        <v>15106744877</v>
      </c>
      <c r="B77" s="4" t="s">
        <v>2050</v>
      </c>
      <c r="C77" s="4" t="s">
        <v>22</v>
      </c>
      <c r="D77" s="4" t="s">
        <v>107</v>
      </c>
      <c r="E77" s="5" t="s">
        <v>772</v>
      </c>
      <c r="F77" s="6">
        <v>1412</v>
      </c>
      <c r="G77" s="4"/>
      <c r="H77" s="4"/>
      <c r="I77" s="4"/>
      <c r="J77" s="4"/>
      <c r="K77" s="4"/>
      <c r="L77" s="4"/>
      <c r="M77" s="4" t="s">
        <v>857</v>
      </c>
      <c r="N77" s="4" t="s">
        <v>858</v>
      </c>
      <c r="O77" s="4" t="s">
        <v>636</v>
      </c>
      <c r="P77" s="4" t="s">
        <v>636</v>
      </c>
      <c r="Q77" s="5" t="s">
        <v>856</v>
      </c>
      <c r="R77" s="7">
        <v>46054</v>
      </c>
      <c r="S77" s="7">
        <v>46056</v>
      </c>
      <c r="T77" s="8"/>
      <c r="U77" s="8"/>
      <c r="V77" s="8"/>
      <c r="W77" s="8"/>
      <c r="X77" s="13"/>
      <c r="Y77" s="13"/>
      <c r="Z77" s="13"/>
    </row>
    <row r="78" spans="1:26" x14ac:dyDescent="0.25">
      <c r="A78" s="4">
        <v>18176634727</v>
      </c>
      <c r="B78" s="4" t="s">
        <v>2050</v>
      </c>
      <c r="C78" s="4" t="s">
        <v>22</v>
      </c>
      <c r="D78" s="4" t="s">
        <v>108</v>
      </c>
      <c r="E78" s="5" t="s">
        <v>861</v>
      </c>
      <c r="F78" s="6">
        <v>1204</v>
      </c>
      <c r="G78" s="4"/>
      <c r="H78" s="4"/>
      <c r="I78" s="4"/>
      <c r="J78" s="4"/>
      <c r="K78" s="4"/>
      <c r="L78" s="4"/>
      <c r="M78" s="4" t="s">
        <v>859</v>
      </c>
      <c r="N78" s="4" t="s">
        <v>860</v>
      </c>
      <c r="O78" s="4" t="s">
        <v>636</v>
      </c>
      <c r="P78" s="4" t="s">
        <v>636</v>
      </c>
      <c r="Q78" s="5" t="s">
        <v>862</v>
      </c>
      <c r="R78" s="7">
        <v>46054</v>
      </c>
      <c r="S78" s="7">
        <v>46056</v>
      </c>
      <c r="T78" s="8"/>
      <c r="U78" s="8"/>
      <c r="V78" s="8"/>
      <c r="W78" s="8"/>
      <c r="X78" s="13"/>
      <c r="Y78" s="13"/>
      <c r="Z78" s="13"/>
    </row>
    <row r="79" spans="1:26" x14ac:dyDescent="0.25">
      <c r="A79" s="4" t="s">
        <v>637</v>
      </c>
      <c r="B79" s="4" t="s">
        <v>2050</v>
      </c>
      <c r="C79" s="4" t="s">
        <v>22</v>
      </c>
      <c r="D79" s="4" t="s">
        <v>109</v>
      </c>
      <c r="E79" s="5" t="s">
        <v>863</v>
      </c>
      <c r="F79" s="6">
        <v>401</v>
      </c>
      <c r="G79" s="4"/>
      <c r="H79" s="4"/>
      <c r="I79" s="4"/>
      <c r="J79" s="4"/>
      <c r="K79" s="4"/>
      <c r="L79" s="4"/>
      <c r="M79" s="4" t="s">
        <v>637</v>
      </c>
      <c r="N79" s="4"/>
      <c r="O79" s="4" t="s">
        <v>641</v>
      </c>
      <c r="P79" s="4"/>
      <c r="Q79" s="5" t="s">
        <v>864</v>
      </c>
      <c r="R79" s="7">
        <v>46054</v>
      </c>
      <c r="S79" s="7">
        <v>46056</v>
      </c>
      <c r="T79" s="8"/>
      <c r="U79" s="8"/>
      <c r="V79" s="8"/>
      <c r="W79" s="8"/>
      <c r="X79" s="13"/>
      <c r="Y79" s="13"/>
      <c r="Z79" s="13"/>
    </row>
    <row r="80" spans="1:26" x14ac:dyDescent="0.25">
      <c r="A80" s="4" t="s">
        <v>637</v>
      </c>
      <c r="B80" s="4" t="s">
        <v>2050</v>
      </c>
      <c r="C80" s="4" t="s">
        <v>22</v>
      </c>
      <c r="D80" s="4" t="s">
        <v>110</v>
      </c>
      <c r="E80" s="5" t="s">
        <v>1163</v>
      </c>
      <c r="F80" s="6">
        <v>2006</v>
      </c>
      <c r="G80" s="4"/>
      <c r="H80" s="4"/>
      <c r="I80" s="4"/>
      <c r="J80" s="4"/>
      <c r="K80" s="4"/>
      <c r="L80" s="4"/>
      <c r="M80" s="4" t="s">
        <v>637</v>
      </c>
      <c r="N80" s="4"/>
      <c r="O80" s="4" t="s">
        <v>641</v>
      </c>
      <c r="P80" s="4"/>
      <c r="Q80" s="4"/>
      <c r="R80" s="7">
        <v>46054</v>
      </c>
      <c r="S80" s="7">
        <v>46056</v>
      </c>
      <c r="T80" s="8"/>
      <c r="U80" s="8"/>
      <c r="V80" s="8"/>
      <c r="W80" s="8"/>
      <c r="X80" s="13"/>
      <c r="Y80" s="13"/>
      <c r="Z80" s="13"/>
    </row>
    <row r="81" spans="1:27" x14ac:dyDescent="0.25">
      <c r="A81" s="4">
        <v>15072028486</v>
      </c>
      <c r="B81" s="4" t="s">
        <v>2050</v>
      </c>
      <c r="C81" s="4" t="s">
        <v>22</v>
      </c>
      <c r="D81" s="4" t="s">
        <v>111</v>
      </c>
      <c r="E81" s="5" t="s">
        <v>1164</v>
      </c>
      <c r="F81" s="6">
        <v>242</v>
      </c>
      <c r="G81" s="4"/>
      <c r="H81" s="4"/>
      <c r="I81" s="4"/>
      <c r="J81" s="4"/>
      <c r="K81" s="4"/>
      <c r="L81" s="4"/>
      <c r="M81" s="4" t="s">
        <v>637</v>
      </c>
      <c r="N81" s="4"/>
      <c r="O81" s="4" t="s">
        <v>636</v>
      </c>
      <c r="P81" s="4" t="s">
        <v>636</v>
      </c>
      <c r="Q81" s="5" t="s">
        <v>1165</v>
      </c>
      <c r="R81" s="7">
        <v>46054</v>
      </c>
      <c r="S81" s="7">
        <v>46056</v>
      </c>
      <c r="T81" s="8"/>
      <c r="U81" s="8"/>
      <c r="V81" s="8"/>
      <c r="W81" s="8"/>
      <c r="X81" s="13"/>
      <c r="Y81" s="13"/>
      <c r="Z81" s="13"/>
    </row>
    <row r="82" spans="1:27" x14ac:dyDescent="0.25">
      <c r="A82" s="4">
        <v>19527673668</v>
      </c>
      <c r="B82" s="4" t="s">
        <v>2050</v>
      </c>
      <c r="C82" s="4" t="s">
        <v>22</v>
      </c>
      <c r="D82" s="4" t="s">
        <v>112</v>
      </c>
      <c r="E82" s="5" t="s">
        <v>1167</v>
      </c>
      <c r="F82" s="6">
        <v>123</v>
      </c>
      <c r="G82" s="4"/>
      <c r="H82" s="4"/>
      <c r="I82" s="4"/>
      <c r="J82" s="4"/>
      <c r="K82" s="4"/>
      <c r="L82" s="4"/>
      <c r="M82" s="4" t="s">
        <v>1169</v>
      </c>
      <c r="N82" s="4" t="s">
        <v>1170</v>
      </c>
      <c r="O82" s="4" t="s">
        <v>636</v>
      </c>
      <c r="P82" s="4" t="s">
        <v>636</v>
      </c>
      <c r="Q82" s="5" t="s">
        <v>1168</v>
      </c>
      <c r="R82" s="7">
        <v>46054</v>
      </c>
      <c r="S82" s="7">
        <v>46056</v>
      </c>
      <c r="T82" s="8"/>
      <c r="U82" s="8"/>
      <c r="V82" s="8"/>
      <c r="W82" s="8"/>
      <c r="X82" s="13"/>
      <c r="Y82" s="13"/>
      <c r="Z82" s="13"/>
    </row>
    <row r="83" spans="1:27" x14ac:dyDescent="0.25">
      <c r="A83" s="4">
        <v>13852259268</v>
      </c>
      <c r="B83" s="4" t="s">
        <v>2050</v>
      </c>
      <c r="C83" s="4" t="s">
        <v>22</v>
      </c>
      <c r="D83" s="4" t="s">
        <v>113</v>
      </c>
      <c r="E83" s="4" t="s">
        <v>865</v>
      </c>
      <c r="F83" s="6">
        <v>533</v>
      </c>
      <c r="G83" s="4">
        <v>300</v>
      </c>
      <c r="H83" s="4"/>
      <c r="I83" s="4"/>
      <c r="J83" s="4"/>
      <c r="K83" s="4"/>
      <c r="L83" s="4"/>
      <c r="M83" s="4" t="s">
        <v>866</v>
      </c>
      <c r="N83" s="4" t="s">
        <v>1361</v>
      </c>
      <c r="O83" s="4" t="s">
        <v>636</v>
      </c>
      <c r="P83" s="4" t="s">
        <v>636</v>
      </c>
      <c r="Q83" s="4" t="s">
        <v>867</v>
      </c>
      <c r="R83" s="7">
        <v>46054</v>
      </c>
      <c r="S83" s="7">
        <v>46056</v>
      </c>
      <c r="T83" s="8"/>
      <c r="U83" s="8"/>
      <c r="V83" s="8"/>
      <c r="W83" s="8"/>
      <c r="X83" s="13"/>
      <c r="Y83" s="13"/>
      <c r="Z83" s="13"/>
    </row>
    <row r="84" spans="1:27" x14ac:dyDescent="0.25">
      <c r="A84" s="4">
        <v>9372212328</v>
      </c>
      <c r="B84" s="4" t="s">
        <v>2050</v>
      </c>
      <c r="C84" s="4" t="s">
        <v>22</v>
      </c>
      <c r="D84" s="4" t="s">
        <v>114</v>
      </c>
      <c r="E84" s="5" t="s">
        <v>1166</v>
      </c>
      <c r="F84" s="6">
        <v>757</v>
      </c>
      <c r="G84" s="4"/>
      <c r="H84" s="4"/>
      <c r="I84" s="4"/>
      <c r="J84" s="4"/>
      <c r="K84" s="4"/>
      <c r="L84" s="4"/>
      <c r="M84" s="4" t="s">
        <v>1172</v>
      </c>
      <c r="N84" s="4" t="s">
        <v>1173</v>
      </c>
      <c r="O84" s="4" t="s">
        <v>2030</v>
      </c>
      <c r="P84" s="4" t="s">
        <v>666</v>
      </c>
      <c r="Q84" s="5" t="s">
        <v>1171</v>
      </c>
      <c r="R84" s="7">
        <v>46054</v>
      </c>
      <c r="S84" s="7">
        <v>46056</v>
      </c>
      <c r="T84" s="8"/>
      <c r="U84" s="8"/>
      <c r="V84" s="8"/>
      <c r="W84" s="8" t="s">
        <v>2035</v>
      </c>
      <c r="X84" s="13"/>
      <c r="Y84" s="13"/>
      <c r="Z84" s="13" t="s">
        <v>2045</v>
      </c>
      <c r="AA84" t="s">
        <v>2039</v>
      </c>
    </row>
    <row r="85" spans="1:27" x14ac:dyDescent="0.25">
      <c r="A85" s="4">
        <v>552122498958</v>
      </c>
      <c r="B85" s="4" t="s">
        <v>2050</v>
      </c>
      <c r="C85" s="4" t="s">
        <v>22</v>
      </c>
      <c r="D85" s="4" t="s">
        <v>115</v>
      </c>
      <c r="E85" s="5" t="s">
        <v>1174</v>
      </c>
      <c r="F85" s="6">
        <v>2111</v>
      </c>
      <c r="G85" s="4"/>
      <c r="H85" s="4"/>
      <c r="I85" s="4"/>
      <c r="J85" s="4"/>
      <c r="K85" s="4"/>
      <c r="L85" s="4"/>
      <c r="M85" s="4" t="s">
        <v>1175</v>
      </c>
      <c r="N85" s="4" t="s">
        <v>1177</v>
      </c>
      <c r="O85" s="4" t="s">
        <v>641</v>
      </c>
      <c r="P85" s="4" t="s">
        <v>820</v>
      </c>
      <c r="Q85" s="5" t="s">
        <v>1176</v>
      </c>
      <c r="R85" s="7">
        <v>46054</v>
      </c>
      <c r="S85" s="7">
        <v>46056</v>
      </c>
      <c r="T85" s="8"/>
      <c r="U85" s="8"/>
      <c r="V85" s="8"/>
      <c r="W85" s="8"/>
      <c r="X85" s="13"/>
      <c r="Y85" s="13"/>
      <c r="Z85" s="13"/>
    </row>
    <row r="86" spans="1:27" x14ac:dyDescent="0.25">
      <c r="A86" s="4" t="s">
        <v>637</v>
      </c>
      <c r="B86" s="4" t="s">
        <v>2050</v>
      </c>
      <c r="C86" s="4" t="s">
        <v>22</v>
      </c>
      <c r="D86" s="4" t="s">
        <v>116</v>
      </c>
      <c r="E86" s="5" t="s">
        <v>1178</v>
      </c>
      <c r="F86" s="6">
        <v>1446</v>
      </c>
      <c r="G86" s="4"/>
      <c r="H86" s="4"/>
      <c r="I86" s="4"/>
      <c r="J86" s="4"/>
      <c r="K86" s="4"/>
      <c r="L86" s="4"/>
      <c r="M86" s="4" t="s">
        <v>1180</v>
      </c>
      <c r="N86" s="4" t="s">
        <v>756</v>
      </c>
      <c r="O86" s="4" t="s">
        <v>636</v>
      </c>
      <c r="P86" s="4" t="s">
        <v>636</v>
      </c>
      <c r="Q86" s="5" t="s">
        <v>1179</v>
      </c>
      <c r="R86" s="7">
        <v>46054</v>
      </c>
      <c r="S86" s="7">
        <v>46056</v>
      </c>
      <c r="T86" s="8"/>
      <c r="U86" s="8"/>
      <c r="V86" s="8"/>
      <c r="W86" s="8"/>
      <c r="X86" s="13"/>
      <c r="Y86" s="13"/>
      <c r="Z86" s="13"/>
    </row>
    <row r="87" spans="1:27" x14ac:dyDescent="0.25">
      <c r="A87" s="4" t="s">
        <v>637</v>
      </c>
      <c r="B87" s="4" t="s">
        <v>2050</v>
      </c>
      <c r="C87" s="4" t="s">
        <v>22</v>
      </c>
      <c r="D87" s="4" t="s">
        <v>117</v>
      </c>
      <c r="E87" s="4"/>
      <c r="F87" s="6">
        <v>1405</v>
      </c>
      <c r="G87" s="4"/>
      <c r="H87" s="4"/>
      <c r="I87" s="4"/>
      <c r="J87" s="4"/>
      <c r="K87" s="4"/>
      <c r="L87" s="4"/>
      <c r="M87" s="4" t="s">
        <v>637</v>
      </c>
      <c r="N87" s="4"/>
      <c r="O87" s="4" t="s">
        <v>641</v>
      </c>
      <c r="P87" s="4"/>
      <c r="Q87" s="4"/>
      <c r="R87" s="7">
        <v>46054</v>
      </c>
      <c r="S87" s="7">
        <v>46056</v>
      </c>
      <c r="T87" s="8"/>
      <c r="U87" s="8"/>
      <c r="V87" s="8"/>
      <c r="W87" s="8"/>
      <c r="X87" s="13"/>
      <c r="Y87" s="13"/>
      <c r="Z87" s="13"/>
    </row>
    <row r="88" spans="1:27" x14ac:dyDescent="0.25">
      <c r="A88" s="4" t="s">
        <v>637</v>
      </c>
      <c r="B88" s="4" t="s">
        <v>2050</v>
      </c>
      <c r="C88" s="4" t="s">
        <v>22</v>
      </c>
      <c r="D88" s="4" t="s">
        <v>118</v>
      </c>
      <c r="E88" s="5" t="s">
        <v>1181</v>
      </c>
      <c r="F88" s="6">
        <v>1111</v>
      </c>
      <c r="G88" s="4"/>
      <c r="H88" s="4"/>
      <c r="I88" s="4"/>
      <c r="J88" s="4"/>
      <c r="K88" s="4"/>
      <c r="L88" s="4"/>
      <c r="M88" s="4" t="s">
        <v>1183</v>
      </c>
      <c r="N88" s="4" t="s">
        <v>744</v>
      </c>
      <c r="O88" s="4" t="s">
        <v>636</v>
      </c>
      <c r="P88" s="4" t="s">
        <v>636</v>
      </c>
      <c r="Q88" s="5" t="s">
        <v>1182</v>
      </c>
      <c r="R88" s="7">
        <v>46054</v>
      </c>
      <c r="S88" s="7">
        <v>46056</v>
      </c>
      <c r="T88" s="8"/>
      <c r="U88" s="8"/>
      <c r="V88" s="8"/>
      <c r="W88" s="8"/>
      <c r="X88" s="13"/>
      <c r="Y88" s="13"/>
      <c r="Z88" s="13"/>
    </row>
    <row r="89" spans="1:27" x14ac:dyDescent="0.25">
      <c r="A89" s="4">
        <v>12123350774</v>
      </c>
      <c r="B89" s="4" t="s">
        <v>2050</v>
      </c>
      <c r="C89" s="4" t="s">
        <v>22</v>
      </c>
      <c r="D89" s="4" t="s">
        <v>119</v>
      </c>
      <c r="E89" s="4" t="s">
        <v>868</v>
      </c>
      <c r="F89" s="6">
        <v>1632</v>
      </c>
      <c r="G89" s="4">
        <v>150</v>
      </c>
      <c r="H89" s="4"/>
      <c r="I89" s="4"/>
      <c r="J89" s="4"/>
      <c r="K89" s="4"/>
      <c r="L89" s="4"/>
      <c r="M89" s="4" t="s">
        <v>869</v>
      </c>
      <c r="N89" s="4" t="s">
        <v>649</v>
      </c>
      <c r="O89" s="4" t="s">
        <v>636</v>
      </c>
      <c r="P89" s="4" t="s">
        <v>636</v>
      </c>
      <c r="Q89" s="4" t="s">
        <v>870</v>
      </c>
      <c r="R89" s="7">
        <v>46054</v>
      </c>
      <c r="S89" s="7">
        <v>46056</v>
      </c>
      <c r="T89" s="8"/>
      <c r="U89" s="8"/>
      <c r="V89" s="8"/>
      <c r="W89" s="8"/>
      <c r="X89" s="13"/>
      <c r="Y89" s="13"/>
      <c r="Z89" s="13"/>
    </row>
    <row r="90" spans="1:27" x14ac:dyDescent="0.25">
      <c r="A90" s="4" t="s">
        <v>1547</v>
      </c>
      <c r="B90" s="4" t="s">
        <v>2050</v>
      </c>
      <c r="C90" s="4" t="s">
        <v>22</v>
      </c>
      <c r="D90" s="4" t="s">
        <v>120</v>
      </c>
      <c r="E90" s="5" t="s">
        <v>839</v>
      </c>
      <c r="F90" s="6" t="s">
        <v>121</v>
      </c>
      <c r="G90" s="4"/>
      <c r="H90" s="4"/>
      <c r="I90" s="4"/>
      <c r="J90" s="4"/>
      <c r="K90" s="4"/>
      <c r="L90" s="4"/>
      <c r="M90" s="4" t="s">
        <v>1186</v>
      </c>
      <c r="N90" s="4" t="s">
        <v>649</v>
      </c>
      <c r="O90" s="4" t="s">
        <v>636</v>
      </c>
      <c r="P90" s="4" t="s">
        <v>636</v>
      </c>
      <c r="Q90" s="5" t="s">
        <v>1185</v>
      </c>
      <c r="R90" s="7">
        <v>46054</v>
      </c>
      <c r="S90" s="7">
        <v>46056</v>
      </c>
      <c r="T90" s="8"/>
      <c r="U90" s="8"/>
      <c r="V90" s="8"/>
      <c r="W90" s="8"/>
      <c r="X90" s="13"/>
      <c r="Y90" s="13"/>
      <c r="Z90" s="13"/>
    </row>
    <row r="91" spans="1:27" x14ac:dyDescent="0.25">
      <c r="A91" s="4" t="s">
        <v>637</v>
      </c>
      <c r="B91" s="4" t="s">
        <v>2050</v>
      </c>
      <c r="C91" s="4" t="s">
        <v>22</v>
      </c>
      <c r="D91" s="4" t="s">
        <v>122</v>
      </c>
      <c r="E91" s="5" t="s">
        <v>1187</v>
      </c>
      <c r="F91" s="6">
        <v>645</v>
      </c>
      <c r="G91" s="4"/>
      <c r="H91" s="4"/>
      <c r="I91" s="4"/>
      <c r="J91" s="4"/>
      <c r="K91" s="4"/>
      <c r="L91" s="4"/>
      <c r="M91" s="4" t="s">
        <v>1189</v>
      </c>
      <c r="N91" s="4" t="s">
        <v>786</v>
      </c>
      <c r="O91" s="4" t="s">
        <v>636</v>
      </c>
      <c r="P91" s="4" t="s">
        <v>636</v>
      </c>
      <c r="Q91" s="5" t="s">
        <v>1188</v>
      </c>
      <c r="R91" s="7">
        <v>46054</v>
      </c>
      <c r="S91" s="7">
        <v>46056</v>
      </c>
      <c r="T91" s="8"/>
      <c r="U91" s="8"/>
      <c r="V91" s="8"/>
      <c r="W91" s="8"/>
      <c r="X91" s="13"/>
      <c r="Y91" s="13"/>
      <c r="Z91" s="13"/>
    </row>
    <row r="92" spans="1:27" x14ac:dyDescent="0.25">
      <c r="A92" s="4">
        <v>27688485020</v>
      </c>
      <c r="B92" s="4" t="s">
        <v>2050</v>
      </c>
      <c r="C92" s="4" t="s">
        <v>22</v>
      </c>
      <c r="D92" s="4" t="s">
        <v>123</v>
      </c>
      <c r="E92" s="5" t="s">
        <v>1184</v>
      </c>
      <c r="F92" s="6">
        <v>2119</v>
      </c>
      <c r="G92" s="4"/>
      <c r="H92" s="4"/>
      <c r="I92" s="4"/>
      <c r="J92" s="4"/>
      <c r="K92" s="4"/>
      <c r="L92" s="4"/>
      <c r="M92" s="4" t="s">
        <v>1190</v>
      </c>
      <c r="N92" s="4" t="s">
        <v>1192</v>
      </c>
      <c r="O92" s="4" t="s">
        <v>641</v>
      </c>
      <c r="P92" s="4" t="s">
        <v>1191</v>
      </c>
      <c r="Q92" s="5" t="s">
        <v>1193</v>
      </c>
      <c r="R92" s="7">
        <v>46054</v>
      </c>
      <c r="S92" s="7">
        <v>46056</v>
      </c>
      <c r="T92" s="8"/>
      <c r="U92" s="8"/>
      <c r="V92" s="8"/>
      <c r="W92" s="8"/>
      <c r="X92" s="13"/>
      <c r="Y92" s="13"/>
      <c r="Z92" s="13"/>
    </row>
    <row r="93" spans="1:27" x14ac:dyDescent="0.25">
      <c r="A93" s="4">
        <v>17322067580</v>
      </c>
      <c r="B93" s="4" t="s">
        <v>2050</v>
      </c>
      <c r="C93" s="4" t="s">
        <v>22</v>
      </c>
      <c r="D93" s="4" t="s">
        <v>124</v>
      </c>
      <c r="E93" s="5" t="s">
        <v>1194</v>
      </c>
      <c r="F93" s="6" t="s">
        <v>125</v>
      </c>
      <c r="G93" s="4"/>
      <c r="H93" s="4"/>
      <c r="I93" s="4"/>
      <c r="J93" s="4"/>
      <c r="K93" s="4"/>
      <c r="L93" s="4"/>
      <c r="M93" s="4" t="s">
        <v>1196</v>
      </c>
      <c r="N93" s="4" t="s">
        <v>686</v>
      </c>
      <c r="O93" s="4" t="s">
        <v>636</v>
      </c>
      <c r="P93" s="4" t="s">
        <v>636</v>
      </c>
      <c r="Q93" s="5" t="s">
        <v>1195</v>
      </c>
      <c r="R93" s="7">
        <v>46054</v>
      </c>
      <c r="S93" s="7">
        <v>46056</v>
      </c>
      <c r="T93" s="8"/>
      <c r="U93" s="8"/>
      <c r="V93" s="8"/>
      <c r="W93" s="8"/>
      <c r="X93" s="13"/>
      <c r="Y93" s="13"/>
      <c r="Z93" s="13"/>
    </row>
    <row r="94" spans="1:27" x14ac:dyDescent="0.25">
      <c r="A94" s="4" t="s">
        <v>637</v>
      </c>
      <c r="B94" s="4" t="s">
        <v>2050</v>
      </c>
      <c r="C94" s="4" t="s">
        <v>22</v>
      </c>
      <c r="D94" s="4" t="s">
        <v>126</v>
      </c>
      <c r="E94" s="4"/>
      <c r="F94" s="6">
        <v>658</v>
      </c>
      <c r="G94" s="4"/>
      <c r="H94" s="4"/>
      <c r="I94" s="4"/>
      <c r="J94" s="4"/>
      <c r="K94" s="4"/>
      <c r="L94" s="4"/>
      <c r="M94" s="4" t="s">
        <v>1197</v>
      </c>
      <c r="N94" s="4" t="s">
        <v>1198</v>
      </c>
      <c r="O94" s="4" t="s">
        <v>641</v>
      </c>
      <c r="P94" s="4" t="s">
        <v>1199</v>
      </c>
      <c r="Q94" s="4"/>
      <c r="R94" s="7">
        <v>46054</v>
      </c>
      <c r="S94" s="7">
        <v>46056</v>
      </c>
      <c r="T94" s="8"/>
      <c r="U94" s="8"/>
      <c r="V94" s="8"/>
      <c r="W94" s="8"/>
      <c r="X94" s="13"/>
      <c r="Y94" s="13"/>
      <c r="Z94" s="13"/>
    </row>
    <row r="95" spans="1:27" x14ac:dyDescent="0.25">
      <c r="A95" s="4">
        <v>18024263369</v>
      </c>
      <c r="B95" s="4" t="s">
        <v>2050</v>
      </c>
      <c r="C95" s="4" t="s">
        <v>22</v>
      </c>
      <c r="D95" s="4" t="s">
        <v>127</v>
      </c>
      <c r="E95" s="4" t="s">
        <v>871</v>
      </c>
      <c r="F95" s="6">
        <v>130</v>
      </c>
      <c r="G95" s="4">
        <v>100</v>
      </c>
      <c r="H95" s="4"/>
      <c r="I95" s="4"/>
      <c r="J95" s="4"/>
      <c r="K95" s="4"/>
      <c r="L95" s="4"/>
      <c r="M95" s="4" t="s">
        <v>872</v>
      </c>
      <c r="N95" s="4" t="s">
        <v>744</v>
      </c>
      <c r="O95" s="4" t="s">
        <v>636</v>
      </c>
      <c r="P95" s="4" t="s">
        <v>636</v>
      </c>
      <c r="Q95" s="4" t="s">
        <v>873</v>
      </c>
      <c r="R95" s="7">
        <v>46054</v>
      </c>
      <c r="S95" s="7">
        <v>46056</v>
      </c>
      <c r="T95" s="8"/>
      <c r="U95" s="8"/>
      <c r="V95" s="8"/>
      <c r="W95" s="8"/>
      <c r="X95" s="13"/>
      <c r="Y95" s="13"/>
      <c r="Z95" s="13"/>
    </row>
    <row r="96" spans="1:27" x14ac:dyDescent="0.25">
      <c r="A96" s="4" t="s">
        <v>637</v>
      </c>
      <c r="B96" s="4" t="s">
        <v>2050</v>
      </c>
      <c r="C96" s="4" t="s">
        <v>22</v>
      </c>
      <c r="D96" s="4" t="s">
        <v>128</v>
      </c>
      <c r="E96" s="5" t="s">
        <v>1200</v>
      </c>
      <c r="F96" s="6">
        <v>1229</v>
      </c>
      <c r="G96" s="4"/>
      <c r="H96" s="4"/>
      <c r="I96" s="4"/>
      <c r="J96" s="4"/>
      <c r="K96" s="4"/>
      <c r="L96" s="4"/>
      <c r="M96" s="4" t="s">
        <v>1202</v>
      </c>
      <c r="N96" s="4" t="s">
        <v>756</v>
      </c>
      <c r="O96" s="4" t="s">
        <v>636</v>
      </c>
      <c r="P96" s="4" t="s">
        <v>636</v>
      </c>
      <c r="Q96" s="5" t="s">
        <v>1201</v>
      </c>
      <c r="R96" s="7">
        <v>46054</v>
      </c>
      <c r="S96" s="7">
        <v>46056</v>
      </c>
      <c r="T96" s="8"/>
      <c r="U96" s="8"/>
      <c r="V96" s="8"/>
      <c r="W96" s="8"/>
      <c r="X96" s="13"/>
      <c r="Y96" s="13"/>
      <c r="Z96" s="13"/>
    </row>
    <row r="97" spans="1:26" x14ac:dyDescent="0.25">
      <c r="A97" s="4" t="s">
        <v>637</v>
      </c>
      <c r="B97" s="4" t="s">
        <v>2050</v>
      </c>
      <c r="C97" s="4" t="s">
        <v>22</v>
      </c>
      <c r="D97" s="4" t="s">
        <v>129</v>
      </c>
      <c r="E97" s="4"/>
      <c r="F97" s="6">
        <v>923</v>
      </c>
      <c r="G97" s="4"/>
      <c r="H97" s="4"/>
      <c r="I97" s="4"/>
      <c r="J97" s="4"/>
      <c r="K97" s="4"/>
      <c r="L97" s="4"/>
      <c r="M97" s="4" t="s">
        <v>637</v>
      </c>
      <c r="N97" s="4"/>
      <c r="O97" s="4" t="s">
        <v>641</v>
      </c>
      <c r="P97" s="4"/>
      <c r="Q97" s="4"/>
      <c r="R97" s="7">
        <v>46054</v>
      </c>
      <c r="S97" s="7">
        <v>46056</v>
      </c>
      <c r="T97" s="8"/>
      <c r="U97" s="8"/>
      <c r="V97" s="8"/>
      <c r="W97" s="8"/>
      <c r="X97" s="13"/>
      <c r="Y97" s="13"/>
      <c r="Z97" s="13"/>
    </row>
    <row r="98" spans="1:26" x14ac:dyDescent="0.25">
      <c r="A98" s="4">
        <v>33770276969</v>
      </c>
      <c r="B98" s="4" t="s">
        <v>2050</v>
      </c>
      <c r="C98" s="4" t="s">
        <v>22</v>
      </c>
      <c r="D98" s="4" t="s">
        <v>130</v>
      </c>
      <c r="E98" s="5" t="s">
        <v>1203</v>
      </c>
      <c r="F98" s="6">
        <v>538</v>
      </c>
      <c r="G98" s="4"/>
      <c r="H98" s="4"/>
      <c r="I98" s="4"/>
      <c r="J98" s="4"/>
      <c r="K98" s="4"/>
      <c r="L98" s="4"/>
      <c r="M98" s="4" t="s">
        <v>1205</v>
      </c>
      <c r="N98" s="4" t="s">
        <v>1206</v>
      </c>
      <c r="O98" s="4" t="s">
        <v>2032</v>
      </c>
      <c r="P98" s="4" t="s">
        <v>1207</v>
      </c>
      <c r="Q98" s="5" t="s">
        <v>1204</v>
      </c>
      <c r="R98" s="7">
        <v>46054</v>
      </c>
      <c r="S98" s="7">
        <v>46056</v>
      </c>
      <c r="T98" s="8"/>
      <c r="U98" s="8"/>
      <c r="V98" s="8"/>
      <c r="W98" s="8"/>
      <c r="X98" s="13"/>
      <c r="Y98" s="13"/>
      <c r="Z98" s="13"/>
    </row>
    <row r="99" spans="1:26" x14ac:dyDescent="0.25">
      <c r="A99" s="4">
        <v>12125242505</v>
      </c>
      <c r="B99" s="4" t="s">
        <v>2050</v>
      </c>
      <c r="C99" s="4" t="s">
        <v>22</v>
      </c>
      <c r="D99" s="4" t="s">
        <v>131</v>
      </c>
      <c r="E99" s="4" t="s">
        <v>874</v>
      </c>
      <c r="F99" s="6">
        <v>323</v>
      </c>
      <c r="G99" s="4">
        <v>200</v>
      </c>
      <c r="H99" s="4"/>
      <c r="I99" s="4"/>
      <c r="J99" s="4"/>
      <c r="K99" s="4"/>
      <c r="L99" s="4"/>
      <c r="M99" s="4" t="s">
        <v>875</v>
      </c>
      <c r="N99" s="4" t="s">
        <v>649</v>
      </c>
      <c r="O99" s="4" t="s">
        <v>636</v>
      </c>
      <c r="P99" s="4" t="s">
        <v>636</v>
      </c>
      <c r="Q99" s="4" t="s">
        <v>876</v>
      </c>
      <c r="R99" s="7">
        <v>46054</v>
      </c>
      <c r="S99" s="7">
        <v>46056</v>
      </c>
      <c r="T99" s="8"/>
      <c r="U99" s="8"/>
      <c r="V99" s="8"/>
      <c r="W99" s="8"/>
      <c r="X99" s="13"/>
      <c r="Y99" s="13"/>
      <c r="Z99" s="13"/>
    </row>
    <row r="100" spans="1:26" x14ac:dyDescent="0.25">
      <c r="A100" s="4">
        <v>82220397672</v>
      </c>
      <c r="B100" s="4" t="s">
        <v>2050</v>
      </c>
      <c r="C100" s="4" t="s">
        <v>22</v>
      </c>
      <c r="D100" s="4" t="s">
        <v>132</v>
      </c>
      <c r="E100" s="5" t="s">
        <v>1208</v>
      </c>
      <c r="F100" s="6">
        <v>228</v>
      </c>
      <c r="G100" s="4"/>
      <c r="H100" s="4"/>
      <c r="I100" s="4"/>
      <c r="J100" s="4"/>
      <c r="K100" s="4"/>
      <c r="L100" s="4"/>
      <c r="M100" s="4" t="s">
        <v>1210</v>
      </c>
      <c r="N100" s="4" t="s">
        <v>1211</v>
      </c>
      <c r="O100" s="4" t="s">
        <v>641</v>
      </c>
      <c r="P100" s="4" t="s">
        <v>692</v>
      </c>
      <c r="Q100" s="5" t="s">
        <v>1209</v>
      </c>
      <c r="R100" s="7">
        <v>46054</v>
      </c>
      <c r="S100" s="7">
        <v>46056</v>
      </c>
      <c r="T100" s="8"/>
      <c r="U100" s="8"/>
      <c r="V100" s="8"/>
      <c r="W100" s="8"/>
      <c r="X100" s="13"/>
      <c r="Y100" s="13"/>
      <c r="Z100" s="13"/>
    </row>
    <row r="101" spans="1:26" x14ac:dyDescent="0.25">
      <c r="A101" s="4">
        <v>18005551234</v>
      </c>
      <c r="B101" s="4" t="s">
        <v>2050</v>
      </c>
      <c r="C101" s="4" t="s">
        <v>22</v>
      </c>
      <c r="D101" s="4" t="s">
        <v>133</v>
      </c>
      <c r="E101" s="5" t="s">
        <v>1212</v>
      </c>
      <c r="F101" s="6">
        <v>1714</v>
      </c>
      <c r="G101" s="4"/>
      <c r="H101" s="4"/>
      <c r="I101" s="4"/>
      <c r="J101" s="4"/>
      <c r="K101" s="4"/>
      <c r="L101" s="4"/>
      <c r="M101" s="4" t="s">
        <v>1214</v>
      </c>
      <c r="N101" s="4" t="s">
        <v>649</v>
      </c>
      <c r="O101" s="4" t="s">
        <v>636</v>
      </c>
      <c r="P101" s="4" t="s">
        <v>636</v>
      </c>
      <c r="Q101" s="5" t="s">
        <v>1213</v>
      </c>
      <c r="R101" s="7">
        <v>46054</v>
      </c>
      <c r="S101" s="7">
        <v>46056</v>
      </c>
      <c r="T101" s="8"/>
      <c r="U101" s="8"/>
      <c r="V101" s="8"/>
      <c r="W101" s="8"/>
      <c r="X101" s="13"/>
      <c r="Y101" s="13"/>
      <c r="Z101" s="13"/>
    </row>
    <row r="102" spans="1:26" x14ac:dyDescent="0.25">
      <c r="A102" s="4" t="s">
        <v>637</v>
      </c>
      <c r="B102" s="4" t="s">
        <v>2050</v>
      </c>
      <c r="C102" s="4" t="s">
        <v>22</v>
      </c>
      <c r="D102" s="4" t="s">
        <v>134</v>
      </c>
      <c r="E102" s="4" t="s">
        <v>877</v>
      </c>
      <c r="F102" s="6">
        <v>829</v>
      </c>
      <c r="G102" s="4">
        <v>40</v>
      </c>
      <c r="H102" s="4"/>
      <c r="I102" s="4"/>
      <c r="J102" s="4"/>
      <c r="K102" s="4"/>
      <c r="L102" s="4"/>
      <c r="M102" s="4" t="s">
        <v>1494</v>
      </c>
      <c r="N102" s="4" t="s">
        <v>649</v>
      </c>
      <c r="O102" s="4" t="s">
        <v>636</v>
      </c>
      <c r="P102" s="4" t="s">
        <v>636</v>
      </c>
      <c r="Q102" s="5" t="s">
        <v>1493</v>
      </c>
      <c r="R102" s="7">
        <v>46054</v>
      </c>
      <c r="S102" s="7">
        <v>46056</v>
      </c>
      <c r="T102" s="8"/>
      <c r="U102" s="8"/>
      <c r="V102" s="8"/>
      <c r="W102" s="8"/>
      <c r="X102" s="13"/>
      <c r="Y102" s="13"/>
      <c r="Z102" s="13"/>
    </row>
    <row r="103" spans="1:26" x14ac:dyDescent="0.25">
      <c r="A103" s="4">
        <v>3183571442</v>
      </c>
      <c r="B103" s="4" t="s">
        <v>2050</v>
      </c>
      <c r="C103" s="4" t="s">
        <v>22</v>
      </c>
      <c r="D103" s="4" t="s">
        <v>135</v>
      </c>
      <c r="E103" s="5" t="s">
        <v>1215</v>
      </c>
      <c r="F103" s="6">
        <v>927</v>
      </c>
      <c r="G103" s="4"/>
      <c r="H103" s="4"/>
      <c r="I103" s="4"/>
      <c r="J103" s="4"/>
      <c r="K103" s="4"/>
      <c r="L103" s="4"/>
      <c r="M103" s="4" t="s">
        <v>1217</v>
      </c>
      <c r="N103" s="4" t="s">
        <v>1219</v>
      </c>
      <c r="O103" s="4" t="s">
        <v>2033</v>
      </c>
      <c r="P103" s="4" t="s">
        <v>1218</v>
      </c>
      <c r="Q103" s="5" t="s">
        <v>1216</v>
      </c>
      <c r="R103" s="7">
        <v>46054</v>
      </c>
      <c r="S103" s="7">
        <v>46056</v>
      </c>
      <c r="T103" s="8"/>
      <c r="U103" s="8"/>
      <c r="V103" s="8"/>
      <c r="W103" s="8"/>
      <c r="X103" s="13"/>
      <c r="Y103" s="13"/>
      <c r="Z103" s="13"/>
    </row>
    <row r="104" spans="1:26" x14ac:dyDescent="0.25">
      <c r="A104" s="4">
        <v>12133817047</v>
      </c>
      <c r="B104" s="4" t="s">
        <v>2050</v>
      </c>
      <c r="C104" s="4" t="s">
        <v>22</v>
      </c>
      <c r="D104" s="4" t="s">
        <v>136</v>
      </c>
      <c r="E104" s="5" t="s">
        <v>1221</v>
      </c>
      <c r="F104" s="6">
        <v>401</v>
      </c>
      <c r="G104" s="4"/>
      <c r="H104" s="4"/>
      <c r="I104" s="4"/>
      <c r="J104" s="4"/>
      <c r="K104" s="4"/>
      <c r="L104" s="4"/>
      <c r="M104" s="4" t="s">
        <v>1220</v>
      </c>
      <c r="N104" s="4" t="s">
        <v>635</v>
      </c>
      <c r="O104" s="4" t="s">
        <v>636</v>
      </c>
      <c r="P104" s="4" t="s">
        <v>636</v>
      </c>
      <c r="Q104" s="4"/>
      <c r="R104" s="7">
        <v>46054</v>
      </c>
      <c r="S104" s="7">
        <v>46056</v>
      </c>
      <c r="T104" s="8"/>
      <c r="U104" s="8"/>
      <c r="V104" s="8"/>
      <c r="W104" s="8"/>
      <c r="X104" s="13"/>
      <c r="Y104" s="13"/>
      <c r="Z104" s="13"/>
    </row>
    <row r="105" spans="1:26" x14ac:dyDescent="0.25">
      <c r="A105" s="4">
        <v>13047248751</v>
      </c>
      <c r="B105" s="4" t="s">
        <v>2050</v>
      </c>
      <c r="C105" s="4" t="s">
        <v>22</v>
      </c>
      <c r="D105" s="4" t="s">
        <v>137</v>
      </c>
      <c r="E105" s="5" t="s">
        <v>1222</v>
      </c>
      <c r="F105" s="6" t="s">
        <v>138</v>
      </c>
      <c r="G105" s="4"/>
      <c r="H105" s="4"/>
      <c r="I105" s="4"/>
      <c r="J105" s="4"/>
      <c r="K105" s="4"/>
      <c r="L105" s="4"/>
      <c r="M105" s="4" t="s">
        <v>1224</v>
      </c>
      <c r="N105" s="4" t="s">
        <v>1225</v>
      </c>
      <c r="O105" s="4" t="s">
        <v>636</v>
      </c>
      <c r="P105" s="4" t="s">
        <v>636</v>
      </c>
      <c r="Q105" s="5" t="s">
        <v>1226</v>
      </c>
      <c r="R105" s="7">
        <v>46054</v>
      </c>
      <c r="S105" s="7">
        <v>46056</v>
      </c>
      <c r="T105" s="8"/>
      <c r="U105" s="8"/>
      <c r="V105" s="8"/>
      <c r="W105" s="8"/>
      <c r="X105" s="13"/>
      <c r="Y105" s="13"/>
      <c r="Z105" s="13"/>
    </row>
    <row r="106" spans="1:26" x14ac:dyDescent="0.25">
      <c r="A106" s="4">
        <v>19173406712</v>
      </c>
      <c r="B106" s="4" t="s">
        <v>2050</v>
      </c>
      <c r="C106" s="4" t="s">
        <v>22</v>
      </c>
      <c r="D106" s="4" t="s">
        <v>139</v>
      </c>
      <c r="E106" s="5" t="s">
        <v>1227</v>
      </c>
      <c r="F106" s="6">
        <v>244</v>
      </c>
      <c r="G106" s="4"/>
      <c r="H106" s="4"/>
      <c r="I106" s="4"/>
      <c r="J106" s="4"/>
      <c r="K106" s="4"/>
      <c r="L106" s="4"/>
      <c r="M106" s="4" t="s">
        <v>1231</v>
      </c>
      <c r="N106" s="4" t="s">
        <v>1232</v>
      </c>
      <c r="O106" s="4" t="s">
        <v>636</v>
      </c>
      <c r="P106" s="4" t="s">
        <v>636</v>
      </c>
      <c r="Q106" s="5" t="s">
        <v>1230</v>
      </c>
      <c r="R106" s="7">
        <v>46054</v>
      </c>
      <c r="S106" s="7">
        <v>46056</v>
      </c>
      <c r="T106" s="8"/>
      <c r="U106" s="8"/>
      <c r="V106" s="8"/>
      <c r="W106" s="8"/>
      <c r="X106" s="13"/>
      <c r="Y106" s="13"/>
      <c r="Z106" s="13"/>
    </row>
    <row r="107" spans="1:26" x14ac:dyDescent="0.25">
      <c r="A107" s="4">
        <v>18004644000</v>
      </c>
      <c r="B107" s="4" t="s">
        <v>2050</v>
      </c>
      <c r="C107" s="4" t="s">
        <v>22</v>
      </c>
      <c r="D107" s="4" t="s">
        <v>140</v>
      </c>
      <c r="E107" s="4" t="s">
        <v>879</v>
      </c>
      <c r="F107" s="6">
        <v>1121</v>
      </c>
      <c r="G107" s="4">
        <v>50</v>
      </c>
      <c r="H107" s="4"/>
      <c r="I107" s="4"/>
      <c r="J107" s="4"/>
      <c r="K107" s="4"/>
      <c r="L107" s="4"/>
      <c r="M107" s="4" t="s">
        <v>1495</v>
      </c>
      <c r="N107" s="4" t="s">
        <v>686</v>
      </c>
      <c r="O107" s="4" t="s">
        <v>636</v>
      </c>
      <c r="P107" s="4" t="s">
        <v>636</v>
      </c>
      <c r="Q107" s="4" t="s">
        <v>880</v>
      </c>
      <c r="R107" s="7">
        <v>46054</v>
      </c>
      <c r="S107" s="7">
        <v>46056</v>
      </c>
      <c r="T107" s="8"/>
      <c r="U107" s="8"/>
      <c r="V107" s="8"/>
      <c r="W107" s="8"/>
      <c r="X107" s="13"/>
      <c r="Y107" s="13"/>
      <c r="Z107" s="13"/>
    </row>
    <row r="108" spans="1:26" x14ac:dyDescent="0.25">
      <c r="A108" s="4" t="s">
        <v>637</v>
      </c>
      <c r="B108" s="4" t="s">
        <v>2050</v>
      </c>
      <c r="C108" s="4" t="s">
        <v>22</v>
      </c>
      <c r="D108" s="4" t="s">
        <v>141</v>
      </c>
      <c r="E108" s="4" t="s">
        <v>881</v>
      </c>
      <c r="F108" s="6">
        <v>322</v>
      </c>
      <c r="G108" s="4">
        <v>50</v>
      </c>
      <c r="H108" s="4"/>
      <c r="I108" s="4"/>
      <c r="J108" s="4"/>
      <c r="K108" s="4"/>
      <c r="L108" s="4"/>
      <c r="M108" s="4" t="s">
        <v>1497</v>
      </c>
      <c r="N108" s="4" t="s">
        <v>1498</v>
      </c>
      <c r="O108" s="4" t="s">
        <v>636</v>
      </c>
      <c r="P108" s="4" t="s">
        <v>636</v>
      </c>
      <c r="Q108" s="5" t="s">
        <v>1496</v>
      </c>
      <c r="R108" s="7">
        <v>46054</v>
      </c>
      <c r="S108" s="7">
        <v>46056</v>
      </c>
      <c r="T108" s="8"/>
      <c r="U108" s="8"/>
      <c r="V108" s="8"/>
      <c r="W108" s="8"/>
      <c r="X108" s="13"/>
      <c r="Y108" s="13"/>
      <c r="Z108" s="13"/>
    </row>
    <row r="109" spans="1:26" x14ac:dyDescent="0.25">
      <c r="A109" s="4">
        <v>447483337912</v>
      </c>
      <c r="B109" s="4" t="s">
        <v>2050</v>
      </c>
      <c r="C109" s="4" t="s">
        <v>22</v>
      </c>
      <c r="D109" s="4" t="s">
        <v>142</v>
      </c>
      <c r="E109" s="5" t="s">
        <v>1233</v>
      </c>
      <c r="F109" s="6">
        <v>1709</v>
      </c>
      <c r="G109" s="4"/>
      <c r="H109" s="4"/>
      <c r="I109" s="4"/>
      <c r="J109" s="4"/>
      <c r="K109" s="4"/>
      <c r="L109" s="4"/>
      <c r="M109" s="4" t="s">
        <v>1235</v>
      </c>
      <c r="N109" s="4" t="s">
        <v>1236</v>
      </c>
      <c r="O109" s="4" t="s">
        <v>662</v>
      </c>
      <c r="P109" s="4" t="s">
        <v>662</v>
      </c>
      <c r="Q109" s="5" t="s">
        <v>1234</v>
      </c>
      <c r="R109" s="7">
        <v>46054</v>
      </c>
      <c r="S109" s="7">
        <v>46056</v>
      </c>
      <c r="T109" s="8"/>
      <c r="U109" s="8"/>
      <c r="V109" s="8"/>
      <c r="W109" s="8"/>
      <c r="X109" s="13"/>
      <c r="Y109" s="13"/>
      <c r="Z109" s="13"/>
    </row>
    <row r="110" spans="1:26" x14ac:dyDescent="0.25">
      <c r="A110" s="4" t="s">
        <v>637</v>
      </c>
      <c r="B110" s="4" t="s">
        <v>2050</v>
      </c>
      <c r="C110" s="4" t="s">
        <v>22</v>
      </c>
      <c r="D110" s="4" t="s">
        <v>143</v>
      </c>
      <c r="E110" s="4" t="s">
        <v>882</v>
      </c>
      <c r="F110" s="6" t="s">
        <v>121</v>
      </c>
      <c r="G110" s="4">
        <v>320</v>
      </c>
      <c r="H110" s="4"/>
      <c r="I110" s="4"/>
      <c r="J110" s="4"/>
      <c r="K110" s="4"/>
      <c r="L110" s="4"/>
      <c r="M110" s="4" t="s">
        <v>1499</v>
      </c>
      <c r="N110" s="4" t="s">
        <v>649</v>
      </c>
      <c r="O110" s="4" t="s">
        <v>636</v>
      </c>
      <c r="P110" s="4" t="s">
        <v>636</v>
      </c>
      <c r="Q110" s="4" t="s">
        <v>883</v>
      </c>
      <c r="R110" s="7">
        <v>46054</v>
      </c>
      <c r="S110" s="7">
        <v>46056</v>
      </c>
      <c r="T110" s="8"/>
      <c r="U110" s="8"/>
      <c r="V110" s="8"/>
      <c r="W110" s="8"/>
      <c r="X110" s="13"/>
      <c r="Y110" s="13"/>
      <c r="Z110" s="13"/>
    </row>
    <row r="111" spans="1:26" x14ac:dyDescent="0.25">
      <c r="A111" s="4">
        <v>12135365073</v>
      </c>
      <c r="B111" s="4" t="s">
        <v>2050</v>
      </c>
      <c r="C111" s="4" t="s">
        <v>22</v>
      </c>
      <c r="D111" s="4" t="s">
        <v>144</v>
      </c>
      <c r="E111" s="4" t="s">
        <v>884</v>
      </c>
      <c r="F111" s="6">
        <v>1019</v>
      </c>
      <c r="G111" s="4">
        <v>400</v>
      </c>
      <c r="H111" s="4"/>
      <c r="I111" s="4"/>
      <c r="J111" s="4"/>
      <c r="K111" s="4"/>
      <c r="L111" s="4"/>
      <c r="M111" s="4" t="s">
        <v>885</v>
      </c>
      <c r="N111" s="4" t="s">
        <v>635</v>
      </c>
      <c r="O111" s="4" t="s">
        <v>636</v>
      </c>
      <c r="P111" s="4" t="s">
        <v>636</v>
      </c>
      <c r="Q111" s="4" t="s">
        <v>886</v>
      </c>
      <c r="R111" s="7">
        <v>46054</v>
      </c>
      <c r="S111" s="7">
        <v>46056</v>
      </c>
      <c r="T111" s="8"/>
      <c r="U111" s="8"/>
      <c r="V111" s="8"/>
      <c r="W111" s="8"/>
      <c r="X111" s="13"/>
      <c r="Y111" s="13"/>
      <c r="Z111" s="13"/>
    </row>
    <row r="112" spans="1:26" x14ac:dyDescent="0.25">
      <c r="A112" s="4">
        <v>19735598260</v>
      </c>
      <c r="B112" s="4" t="s">
        <v>2050</v>
      </c>
      <c r="C112" s="4" t="s">
        <v>22</v>
      </c>
      <c r="D112" s="4" t="s">
        <v>145</v>
      </c>
      <c r="E112" s="4" t="s">
        <v>887</v>
      </c>
      <c r="F112" s="6">
        <v>146</v>
      </c>
      <c r="G112" s="4">
        <v>200</v>
      </c>
      <c r="H112" s="4"/>
      <c r="I112" s="4"/>
      <c r="J112" s="4"/>
      <c r="K112" s="4"/>
      <c r="L112" s="4"/>
      <c r="M112" s="4" t="s">
        <v>888</v>
      </c>
      <c r="N112" s="4" t="s">
        <v>795</v>
      </c>
      <c r="O112" s="4" t="s">
        <v>636</v>
      </c>
      <c r="P112" s="4" t="s">
        <v>636</v>
      </c>
      <c r="Q112" s="4" t="s">
        <v>889</v>
      </c>
      <c r="R112" s="7">
        <v>46054</v>
      </c>
      <c r="S112" s="7">
        <v>46056</v>
      </c>
      <c r="T112" s="8"/>
      <c r="U112" s="8"/>
      <c r="V112" s="8"/>
      <c r="W112" s="8"/>
      <c r="X112" s="13"/>
      <c r="Y112" s="13"/>
      <c r="Z112" s="13"/>
    </row>
    <row r="113" spans="1:26" x14ac:dyDescent="0.25">
      <c r="A113" s="4">
        <v>16047095667</v>
      </c>
      <c r="B113" s="4" t="s">
        <v>2050</v>
      </c>
      <c r="C113" s="4" t="s">
        <v>22</v>
      </c>
      <c r="D113" s="4" t="s">
        <v>146</v>
      </c>
      <c r="E113" s="4" t="s">
        <v>890</v>
      </c>
      <c r="F113" s="6">
        <v>728</v>
      </c>
      <c r="G113" s="4">
        <v>100</v>
      </c>
      <c r="H113" s="4"/>
      <c r="I113" s="4"/>
      <c r="J113" s="4"/>
      <c r="K113" s="4"/>
      <c r="L113" s="4"/>
      <c r="M113" s="4" t="s">
        <v>891</v>
      </c>
      <c r="N113" s="4" t="s">
        <v>1737</v>
      </c>
      <c r="O113" s="4" t="s">
        <v>636</v>
      </c>
      <c r="P113" s="4" t="s">
        <v>636</v>
      </c>
      <c r="Q113" s="4" t="s">
        <v>892</v>
      </c>
      <c r="R113" s="7">
        <v>46054</v>
      </c>
      <c r="S113" s="7">
        <v>46056</v>
      </c>
      <c r="T113" s="8"/>
      <c r="U113" s="8"/>
      <c r="V113" s="8"/>
      <c r="W113" s="8"/>
      <c r="X113" s="13"/>
      <c r="Y113" s="13"/>
      <c r="Z113" s="13"/>
    </row>
    <row r="114" spans="1:26" x14ac:dyDescent="0.25">
      <c r="A114" s="4">
        <v>15413821811</v>
      </c>
      <c r="B114" s="4" t="s">
        <v>2050</v>
      </c>
      <c r="C114" s="4" t="s">
        <v>22</v>
      </c>
      <c r="D114" s="4" t="s">
        <v>147</v>
      </c>
      <c r="E114" s="5" t="s">
        <v>1239</v>
      </c>
      <c r="F114" s="6">
        <v>929</v>
      </c>
      <c r="G114" s="4"/>
      <c r="H114" s="4"/>
      <c r="I114" s="4"/>
      <c r="J114" s="4"/>
      <c r="K114" s="4"/>
      <c r="L114" s="4"/>
      <c r="M114" s="4" t="s">
        <v>1237</v>
      </c>
      <c r="N114" s="4" t="s">
        <v>1238</v>
      </c>
      <c r="O114" s="4" t="s">
        <v>636</v>
      </c>
      <c r="P114" s="4" t="s">
        <v>636</v>
      </c>
      <c r="Q114" s="5" t="s">
        <v>1240</v>
      </c>
      <c r="R114" s="7">
        <v>46054</v>
      </c>
      <c r="S114" s="7">
        <v>46056</v>
      </c>
      <c r="T114" s="8"/>
      <c r="U114" s="8"/>
      <c r="V114" s="8"/>
      <c r="W114" s="8"/>
      <c r="X114" s="13"/>
      <c r="Y114" s="13"/>
      <c r="Z114" s="13"/>
    </row>
    <row r="115" spans="1:26" x14ac:dyDescent="0.25">
      <c r="A115" s="4">
        <v>390575788013</v>
      </c>
      <c r="B115" s="4" t="s">
        <v>2050</v>
      </c>
      <c r="C115" s="4" t="s">
        <v>22</v>
      </c>
      <c r="D115" s="4" t="s">
        <v>148</v>
      </c>
      <c r="E115" s="4" t="s">
        <v>893</v>
      </c>
      <c r="F115" s="6">
        <v>227</v>
      </c>
      <c r="G115" s="4">
        <v>100</v>
      </c>
      <c r="H115" s="4"/>
      <c r="I115" s="4"/>
      <c r="J115" s="4"/>
      <c r="K115" s="4"/>
      <c r="L115" s="4"/>
      <c r="M115" s="4" t="s">
        <v>894</v>
      </c>
      <c r="N115" s="4" t="s">
        <v>2022</v>
      </c>
      <c r="O115" s="4" t="s">
        <v>2023</v>
      </c>
      <c r="P115" s="4" t="s">
        <v>682</v>
      </c>
      <c r="Q115" s="4" t="s">
        <v>895</v>
      </c>
      <c r="R115" s="7">
        <v>46054</v>
      </c>
      <c r="S115" s="7">
        <v>46056</v>
      </c>
      <c r="T115" s="8"/>
      <c r="U115" s="8"/>
      <c r="V115" s="8"/>
      <c r="W115" s="8"/>
      <c r="X115" s="13"/>
      <c r="Y115" s="13"/>
      <c r="Z115" s="13"/>
    </row>
    <row r="116" spans="1:26" x14ac:dyDescent="0.25">
      <c r="A116" s="4">
        <v>19546146030</v>
      </c>
      <c r="B116" s="4" t="s">
        <v>2050</v>
      </c>
      <c r="C116" s="4" t="s">
        <v>22</v>
      </c>
      <c r="D116" s="4" t="s">
        <v>149</v>
      </c>
      <c r="E116" s="5" t="s">
        <v>1242</v>
      </c>
      <c r="F116" s="6" t="s">
        <v>150</v>
      </c>
      <c r="G116" s="4"/>
      <c r="H116" s="4"/>
      <c r="I116" s="4"/>
      <c r="J116" s="4"/>
      <c r="K116" s="4"/>
      <c r="L116" s="4"/>
      <c r="M116" s="4" t="s">
        <v>1243</v>
      </c>
      <c r="N116" s="4" t="s">
        <v>756</v>
      </c>
      <c r="O116" s="4" t="s">
        <v>636</v>
      </c>
      <c r="P116" s="4" t="s">
        <v>636</v>
      </c>
      <c r="Q116" s="5" t="s">
        <v>1241</v>
      </c>
      <c r="R116" s="7">
        <v>46054</v>
      </c>
      <c r="S116" s="7">
        <v>46056</v>
      </c>
      <c r="T116" s="8"/>
      <c r="U116" s="8"/>
      <c r="V116" s="8"/>
      <c r="W116" s="8"/>
      <c r="X116" s="13"/>
      <c r="Y116" s="13"/>
      <c r="Z116" s="13"/>
    </row>
    <row r="117" spans="1:26" x14ac:dyDescent="0.25">
      <c r="A117" s="4">
        <v>18022434545</v>
      </c>
      <c r="B117" s="4" t="s">
        <v>2050</v>
      </c>
      <c r="C117" s="4" t="s">
        <v>22</v>
      </c>
      <c r="D117" s="4" t="s">
        <v>151</v>
      </c>
      <c r="E117" s="5" t="s">
        <v>1246</v>
      </c>
      <c r="F117" s="6">
        <v>449</v>
      </c>
      <c r="G117" s="4"/>
      <c r="H117" s="4"/>
      <c r="I117" s="4"/>
      <c r="J117" s="4"/>
      <c r="K117" s="4"/>
      <c r="L117" s="4"/>
      <c r="M117" s="4" t="s">
        <v>1244</v>
      </c>
      <c r="N117" s="4" t="s">
        <v>799</v>
      </c>
      <c r="O117" s="4" t="s">
        <v>636</v>
      </c>
      <c r="P117" s="4" t="s">
        <v>636</v>
      </c>
      <c r="Q117" s="5" t="s">
        <v>1245</v>
      </c>
      <c r="R117" s="7">
        <v>46054</v>
      </c>
      <c r="S117" s="7">
        <v>46056</v>
      </c>
      <c r="T117" s="8"/>
      <c r="U117" s="8"/>
      <c r="V117" s="8"/>
      <c r="W117" s="8"/>
      <c r="X117" s="13"/>
      <c r="Y117" s="13"/>
      <c r="Z117" s="13"/>
    </row>
    <row r="118" spans="1:26" x14ac:dyDescent="0.25">
      <c r="A118" s="4" t="s">
        <v>637</v>
      </c>
      <c r="B118" s="4" t="s">
        <v>2050</v>
      </c>
      <c r="C118" s="4" t="s">
        <v>22</v>
      </c>
      <c r="D118" s="4" t="s">
        <v>152</v>
      </c>
      <c r="E118" s="4" t="s">
        <v>896</v>
      </c>
      <c r="F118" s="6">
        <v>821</v>
      </c>
      <c r="G118" s="4">
        <v>100</v>
      </c>
      <c r="H118" s="4"/>
      <c r="I118" s="4"/>
      <c r="J118" s="4"/>
      <c r="K118" s="4"/>
      <c r="L118" s="4"/>
      <c r="M118" s="4" t="s">
        <v>637</v>
      </c>
      <c r="N118" s="4"/>
      <c r="O118" s="4" t="s">
        <v>641</v>
      </c>
      <c r="P118" s="4"/>
      <c r="Q118" s="4"/>
      <c r="R118" s="7">
        <v>46054</v>
      </c>
      <c r="S118" s="7">
        <v>46056</v>
      </c>
      <c r="T118" s="8"/>
      <c r="U118" s="8"/>
      <c r="V118" s="8"/>
      <c r="W118" s="8"/>
      <c r="X118" s="13"/>
      <c r="Y118" s="13"/>
      <c r="Z118" s="13"/>
    </row>
    <row r="119" spans="1:26" x14ac:dyDescent="0.25">
      <c r="A119" s="4">
        <v>19292408768</v>
      </c>
      <c r="B119" s="4" t="s">
        <v>2050</v>
      </c>
      <c r="C119" s="4" t="s">
        <v>22</v>
      </c>
      <c r="D119" s="4" t="s">
        <v>153</v>
      </c>
      <c r="E119" s="5" t="s">
        <v>1247</v>
      </c>
      <c r="F119" s="6">
        <v>231</v>
      </c>
      <c r="G119" s="4"/>
      <c r="H119" s="4"/>
      <c r="I119" s="4"/>
      <c r="J119" s="4"/>
      <c r="K119" s="4"/>
      <c r="L119" s="4"/>
      <c r="M119" s="4" t="s">
        <v>1248</v>
      </c>
      <c r="N119" s="4" t="s">
        <v>686</v>
      </c>
      <c r="O119" s="4" t="s">
        <v>636</v>
      </c>
      <c r="P119" s="4" t="s">
        <v>636</v>
      </c>
      <c r="Q119" s="5" t="s">
        <v>1249</v>
      </c>
      <c r="R119" s="7">
        <v>46054</v>
      </c>
      <c r="S119" s="7">
        <v>46056</v>
      </c>
      <c r="T119" s="8"/>
      <c r="U119" s="8"/>
      <c r="V119" s="8"/>
      <c r="W119" s="8"/>
      <c r="X119" s="13"/>
      <c r="Y119" s="13"/>
      <c r="Z119" s="13"/>
    </row>
    <row r="120" spans="1:26" x14ac:dyDescent="0.25">
      <c r="A120" s="4">
        <v>18888832254</v>
      </c>
      <c r="B120" s="4" t="s">
        <v>2050</v>
      </c>
      <c r="C120" s="4" t="s">
        <v>22</v>
      </c>
      <c r="D120" s="4" t="s">
        <v>154</v>
      </c>
      <c r="E120" s="5" t="s">
        <v>1228</v>
      </c>
      <c r="F120" s="6">
        <v>1514</v>
      </c>
      <c r="G120" s="4"/>
      <c r="H120" s="4"/>
      <c r="I120" s="4"/>
      <c r="J120" s="4"/>
      <c r="K120" s="4"/>
      <c r="L120" s="4"/>
      <c r="M120" s="4" t="s">
        <v>1250</v>
      </c>
      <c r="N120" s="4" t="s">
        <v>756</v>
      </c>
      <c r="O120" s="4" t="s">
        <v>636</v>
      </c>
      <c r="P120" s="4" t="s">
        <v>636</v>
      </c>
      <c r="Q120" s="5" t="s">
        <v>1251</v>
      </c>
      <c r="R120" s="7">
        <v>46054</v>
      </c>
      <c r="S120" s="7">
        <v>46056</v>
      </c>
      <c r="T120" s="8"/>
      <c r="U120" s="8"/>
      <c r="V120" s="8"/>
      <c r="W120" s="8"/>
      <c r="X120" s="13"/>
      <c r="Y120" s="13"/>
      <c r="Z120" s="13"/>
    </row>
    <row r="121" spans="1:26" x14ac:dyDescent="0.25">
      <c r="A121" s="4">
        <v>16179451888</v>
      </c>
      <c r="B121" s="4" t="s">
        <v>2050</v>
      </c>
      <c r="C121" s="4" t="s">
        <v>22</v>
      </c>
      <c r="D121" s="4" t="s">
        <v>155</v>
      </c>
      <c r="E121" s="5" t="s">
        <v>1229</v>
      </c>
      <c r="F121" s="6">
        <v>442</v>
      </c>
      <c r="G121" s="4"/>
      <c r="H121" s="4"/>
      <c r="I121" s="4"/>
      <c r="J121" s="4"/>
      <c r="K121" s="4"/>
      <c r="L121" s="4"/>
      <c r="M121" s="4" t="s">
        <v>1252</v>
      </c>
      <c r="N121" s="4" t="s">
        <v>729</v>
      </c>
      <c r="O121" s="4" t="s">
        <v>636</v>
      </c>
      <c r="P121" s="4" t="s">
        <v>636</v>
      </c>
      <c r="Q121" s="5" t="s">
        <v>1253</v>
      </c>
      <c r="R121" s="7">
        <v>46054</v>
      </c>
      <c r="S121" s="7">
        <v>46056</v>
      </c>
      <c r="T121" s="8"/>
      <c r="U121" s="8"/>
      <c r="V121" s="8"/>
      <c r="W121" s="8"/>
      <c r="X121" s="13"/>
      <c r="Y121" s="13"/>
      <c r="Z121" s="13"/>
    </row>
    <row r="122" spans="1:26" x14ac:dyDescent="0.25">
      <c r="A122" s="4" t="s">
        <v>637</v>
      </c>
      <c r="B122" s="4" t="s">
        <v>2050</v>
      </c>
      <c r="C122" s="4" t="s">
        <v>22</v>
      </c>
      <c r="D122" s="4" t="s">
        <v>156</v>
      </c>
      <c r="E122" s="4"/>
      <c r="F122" s="6">
        <v>245</v>
      </c>
      <c r="G122" s="4"/>
      <c r="H122" s="4"/>
      <c r="I122" s="4"/>
      <c r="J122" s="4"/>
      <c r="K122" s="4"/>
      <c r="L122" s="4"/>
      <c r="M122" s="4" t="s">
        <v>1254</v>
      </c>
      <c r="N122" s="4" t="s">
        <v>729</v>
      </c>
      <c r="O122" s="4" t="s">
        <v>636</v>
      </c>
      <c r="P122" s="4" t="s">
        <v>636</v>
      </c>
      <c r="Q122" s="4"/>
      <c r="R122" s="7">
        <v>46054</v>
      </c>
      <c r="S122" s="7">
        <v>46056</v>
      </c>
      <c r="T122" s="8"/>
      <c r="U122" s="8"/>
      <c r="V122" s="8"/>
      <c r="W122" s="8"/>
      <c r="X122" s="13"/>
      <c r="Y122" s="13"/>
      <c r="Z122" s="13"/>
    </row>
    <row r="123" spans="1:26" x14ac:dyDescent="0.25">
      <c r="A123" s="4" t="s">
        <v>637</v>
      </c>
      <c r="B123" s="4" t="s">
        <v>2050</v>
      </c>
      <c r="C123" s="4" t="s">
        <v>22</v>
      </c>
      <c r="D123" s="4" t="s">
        <v>157</v>
      </c>
      <c r="E123" s="5" t="s">
        <v>1255</v>
      </c>
      <c r="F123" s="6">
        <v>921</v>
      </c>
      <c r="G123" s="4"/>
      <c r="H123" s="4"/>
      <c r="I123" s="4"/>
      <c r="J123" s="4"/>
      <c r="K123" s="4"/>
      <c r="L123" s="4"/>
      <c r="M123" s="4" t="s">
        <v>637</v>
      </c>
      <c r="N123" s="4"/>
      <c r="O123" s="4" t="s">
        <v>641</v>
      </c>
      <c r="P123" s="4"/>
      <c r="Q123" s="5" t="s">
        <v>1256</v>
      </c>
      <c r="R123" s="7">
        <v>46054</v>
      </c>
      <c r="S123" s="7">
        <v>46056</v>
      </c>
      <c r="T123" s="8"/>
      <c r="U123" s="8"/>
      <c r="V123" s="8"/>
      <c r="W123" s="8"/>
      <c r="X123" s="13"/>
      <c r="Y123" s="13"/>
      <c r="Z123" s="13"/>
    </row>
    <row r="124" spans="1:26" x14ac:dyDescent="0.25">
      <c r="A124" s="4" t="s">
        <v>637</v>
      </c>
      <c r="B124" s="4" t="s">
        <v>2050</v>
      </c>
      <c r="C124" s="4" t="s">
        <v>22</v>
      </c>
      <c r="D124" s="4" t="s">
        <v>158</v>
      </c>
      <c r="E124" s="4" t="s">
        <v>897</v>
      </c>
      <c r="F124" s="6">
        <v>1711</v>
      </c>
      <c r="G124" s="4">
        <v>200</v>
      </c>
      <c r="H124" s="4"/>
      <c r="I124" s="4"/>
      <c r="J124" s="4"/>
      <c r="K124" s="4"/>
      <c r="L124" s="4"/>
      <c r="M124" s="4" t="s">
        <v>637</v>
      </c>
      <c r="N124" s="4"/>
      <c r="O124" s="4" t="s">
        <v>641</v>
      </c>
      <c r="P124" s="4"/>
      <c r="Q124" s="4" t="s">
        <v>898</v>
      </c>
      <c r="R124" s="7">
        <v>46054</v>
      </c>
      <c r="S124" s="7">
        <v>46056</v>
      </c>
      <c r="T124" s="8"/>
      <c r="U124" s="8"/>
      <c r="V124" s="8"/>
      <c r="W124" s="8"/>
      <c r="X124" s="13"/>
      <c r="Y124" s="13"/>
      <c r="Z124" s="13"/>
    </row>
    <row r="125" spans="1:26" x14ac:dyDescent="0.25">
      <c r="A125" s="4" t="s">
        <v>637</v>
      </c>
      <c r="B125" s="4" t="s">
        <v>2050</v>
      </c>
      <c r="C125" s="4" t="s">
        <v>22</v>
      </c>
      <c r="D125" s="4" t="s">
        <v>159</v>
      </c>
      <c r="E125" s="4" t="s">
        <v>899</v>
      </c>
      <c r="F125" s="6">
        <v>1906</v>
      </c>
      <c r="G125" s="4">
        <v>150</v>
      </c>
      <c r="H125" s="4"/>
      <c r="I125" s="4"/>
      <c r="J125" s="4"/>
      <c r="K125" s="4"/>
      <c r="L125" s="4"/>
      <c r="M125" s="4" t="s">
        <v>1500</v>
      </c>
      <c r="N125" s="4" t="s">
        <v>635</v>
      </c>
      <c r="O125" s="4" t="s">
        <v>636</v>
      </c>
      <c r="P125" s="4" t="s">
        <v>636</v>
      </c>
      <c r="Q125" s="4" t="s">
        <v>900</v>
      </c>
      <c r="R125" s="7">
        <v>46054</v>
      </c>
      <c r="S125" s="7">
        <v>46056</v>
      </c>
      <c r="T125" s="8"/>
      <c r="U125" s="8"/>
      <c r="V125" s="8"/>
      <c r="W125" s="8"/>
      <c r="X125" s="13"/>
      <c r="Y125" s="13"/>
      <c r="Z125" s="13"/>
    </row>
    <row r="126" spans="1:26" x14ac:dyDescent="0.25">
      <c r="A126" s="4">
        <v>19146664080</v>
      </c>
      <c r="B126" s="4" t="s">
        <v>2050</v>
      </c>
      <c r="C126" s="4" t="s">
        <v>22</v>
      </c>
      <c r="D126" s="4" t="s">
        <v>160</v>
      </c>
      <c r="E126" s="5" t="s">
        <v>1259</v>
      </c>
      <c r="F126" s="6">
        <v>948</v>
      </c>
      <c r="G126" s="4"/>
      <c r="H126" s="4"/>
      <c r="I126" s="4"/>
      <c r="J126" s="4"/>
      <c r="K126" s="4"/>
      <c r="L126" s="4"/>
      <c r="M126" s="4" t="s">
        <v>1257</v>
      </c>
      <c r="N126" s="4" t="s">
        <v>649</v>
      </c>
      <c r="O126" s="4" t="s">
        <v>636</v>
      </c>
      <c r="P126" s="4" t="s">
        <v>636</v>
      </c>
      <c r="Q126" s="5" t="s">
        <v>1258</v>
      </c>
      <c r="R126" s="7">
        <v>46054</v>
      </c>
      <c r="S126" s="7">
        <v>46056</v>
      </c>
      <c r="T126" s="8"/>
      <c r="U126" s="8"/>
      <c r="V126" s="8"/>
      <c r="W126" s="8"/>
      <c r="X126" s="13"/>
      <c r="Y126" s="13"/>
      <c r="Z126" s="13"/>
    </row>
    <row r="127" spans="1:26" x14ac:dyDescent="0.25">
      <c r="A127" s="4" t="s">
        <v>637</v>
      </c>
      <c r="B127" s="4" t="s">
        <v>2050</v>
      </c>
      <c r="C127" s="4" t="s">
        <v>22</v>
      </c>
      <c r="D127" s="4" t="s">
        <v>161</v>
      </c>
      <c r="E127" s="4"/>
      <c r="F127" s="6">
        <v>555</v>
      </c>
      <c r="G127" s="4"/>
      <c r="H127" s="4"/>
      <c r="I127" s="4"/>
      <c r="J127" s="4"/>
      <c r="K127" s="4"/>
      <c r="L127" s="4"/>
      <c r="M127" s="4" t="s">
        <v>637</v>
      </c>
      <c r="N127" s="4"/>
      <c r="O127" s="4" t="s">
        <v>641</v>
      </c>
      <c r="P127" s="4"/>
      <c r="Q127" s="4"/>
      <c r="R127" s="7">
        <v>46054</v>
      </c>
      <c r="S127" s="7">
        <v>46056</v>
      </c>
      <c r="T127" s="8"/>
      <c r="U127" s="8"/>
      <c r="V127" s="8"/>
      <c r="W127" s="8"/>
      <c r="X127" s="13"/>
      <c r="Y127" s="13"/>
      <c r="Z127" s="13"/>
    </row>
    <row r="128" spans="1:26" x14ac:dyDescent="0.25">
      <c r="A128" s="4" t="s">
        <v>637</v>
      </c>
      <c r="B128" s="4" t="s">
        <v>2050</v>
      </c>
      <c r="C128" s="4" t="s">
        <v>22</v>
      </c>
      <c r="D128" s="4" t="s">
        <v>162</v>
      </c>
      <c r="E128" s="5" t="s">
        <v>1260</v>
      </c>
      <c r="F128" s="6" t="s">
        <v>163</v>
      </c>
      <c r="G128" s="4"/>
      <c r="H128" s="4"/>
      <c r="I128" s="4"/>
      <c r="J128" s="4"/>
      <c r="K128" s="4"/>
      <c r="L128" s="4"/>
      <c r="M128" s="4" t="s">
        <v>637</v>
      </c>
      <c r="N128" s="4"/>
      <c r="O128" s="4" t="s">
        <v>641</v>
      </c>
      <c r="P128" s="4"/>
      <c r="Q128" s="5" t="s">
        <v>1261</v>
      </c>
      <c r="R128" s="7">
        <v>46054</v>
      </c>
      <c r="S128" s="7">
        <v>46056</v>
      </c>
      <c r="T128" s="8"/>
      <c r="U128" s="8"/>
      <c r="V128" s="8"/>
      <c r="W128" s="8"/>
      <c r="X128" s="13"/>
      <c r="Y128" s="13"/>
      <c r="Z128" s="13"/>
    </row>
    <row r="129" spans="1:26" x14ac:dyDescent="0.25">
      <c r="A129" s="4">
        <v>61394290136</v>
      </c>
      <c r="B129" s="4" t="s">
        <v>2050</v>
      </c>
      <c r="C129" s="4" t="s">
        <v>22</v>
      </c>
      <c r="D129" s="4" t="s">
        <v>164</v>
      </c>
      <c r="E129" s="5" t="s">
        <v>1504</v>
      </c>
      <c r="F129" s="6">
        <v>1405</v>
      </c>
      <c r="G129" s="4">
        <v>1350</v>
      </c>
      <c r="H129" s="4"/>
      <c r="I129" s="4"/>
      <c r="J129" s="4"/>
      <c r="K129" s="4"/>
      <c r="L129" s="4"/>
      <c r="M129" s="4" t="s">
        <v>1501</v>
      </c>
      <c r="N129" s="4" t="s">
        <v>1503</v>
      </c>
      <c r="O129" s="4" t="s">
        <v>641</v>
      </c>
      <c r="P129" s="4" t="s">
        <v>1502</v>
      </c>
      <c r="Q129" s="4"/>
      <c r="R129" s="7">
        <v>46054</v>
      </c>
      <c r="S129" s="7">
        <v>46056</v>
      </c>
      <c r="T129" s="8"/>
      <c r="U129" s="8"/>
      <c r="V129" s="8"/>
      <c r="W129" s="8"/>
      <c r="X129" s="13"/>
      <c r="Y129" s="13"/>
      <c r="Z129" s="13"/>
    </row>
    <row r="130" spans="1:26" x14ac:dyDescent="0.25">
      <c r="A130" s="4">
        <v>59898155048</v>
      </c>
      <c r="B130" s="4" t="s">
        <v>2050</v>
      </c>
      <c r="C130" s="4" t="s">
        <v>22</v>
      </c>
      <c r="D130" s="4" t="s">
        <v>165</v>
      </c>
      <c r="E130" s="5" t="s">
        <v>1262</v>
      </c>
      <c r="F130" s="6">
        <v>1548</v>
      </c>
      <c r="G130" s="4"/>
      <c r="H130" s="4"/>
      <c r="I130" s="4"/>
      <c r="J130" s="4"/>
      <c r="K130" s="4"/>
      <c r="L130" s="4"/>
      <c r="M130" s="4" t="s">
        <v>1264</v>
      </c>
      <c r="N130" s="4" t="s">
        <v>1265</v>
      </c>
      <c r="O130" s="4" t="s">
        <v>641</v>
      </c>
      <c r="P130" s="4" t="s">
        <v>1265</v>
      </c>
      <c r="Q130" s="5" t="s">
        <v>1263</v>
      </c>
      <c r="R130" s="7">
        <v>46054</v>
      </c>
      <c r="S130" s="7">
        <v>46056</v>
      </c>
      <c r="T130" s="8"/>
      <c r="U130" s="8"/>
      <c r="V130" s="8"/>
      <c r="W130" s="8"/>
      <c r="X130" s="13"/>
      <c r="Y130" s="13"/>
      <c r="Z130" s="13"/>
    </row>
    <row r="131" spans="1:26" x14ac:dyDescent="0.25">
      <c r="A131" s="4">
        <v>12034378286</v>
      </c>
      <c r="B131" s="4" t="s">
        <v>2050</v>
      </c>
      <c r="C131" s="4" t="s">
        <v>22</v>
      </c>
      <c r="D131" s="4" t="s">
        <v>166</v>
      </c>
      <c r="E131" s="5" t="s">
        <v>1267</v>
      </c>
      <c r="F131" s="6">
        <v>446</v>
      </c>
      <c r="G131" s="4"/>
      <c r="H131" s="4"/>
      <c r="I131" s="4"/>
      <c r="J131" s="4"/>
      <c r="K131" s="4"/>
      <c r="L131" s="4"/>
      <c r="M131" s="4" t="s">
        <v>1266</v>
      </c>
      <c r="N131" s="4" t="s">
        <v>744</v>
      </c>
      <c r="O131" s="4" t="s">
        <v>636</v>
      </c>
      <c r="P131" s="4" t="s">
        <v>636</v>
      </c>
      <c r="Q131" s="5" t="s">
        <v>1268</v>
      </c>
      <c r="R131" s="7">
        <v>46054</v>
      </c>
      <c r="S131" s="7">
        <v>46056</v>
      </c>
      <c r="T131" s="8"/>
      <c r="U131" s="8"/>
      <c r="V131" s="8"/>
      <c r="W131" s="8"/>
      <c r="X131" s="13"/>
      <c r="Y131" s="13"/>
      <c r="Z131" s="13"/>
    </row>
    <row r="132" spans="1:26" x14ac:dyDescent="0.25">
      <c r="A132" s="4">
        <v>16156307100</v>
      </c>
      <c r="B132" s="4" t="s">
        <v>2050</v>
      </c>
      <c r="C132" s="4" t="s">
        <v>22</v>
      </c>
      <c r="D132" s="4" t="s">
        <v>167</v>
      </c>
      <c r="E132" s="4" t="s">
        <v>901</v>
      </c>
      <c r="F132" s="6">
        <v>1005</v>
      </c>
      <c r="G132" s="4">
        <v>800</v>
      </c>
      <c r="H132" s="4"/>
      <c r="I132" s="4"/>
      <c r="J132" s="4"/>
      <c r="K132" s="4"/>
      <c r="L132" s="4"/>
      <c r="M132" s="4" t="s">
        <v>902</v>
      </c>
      <c r="N132" s="4" t="s">
        <v>2002</v>
      </c>
      <c r="O132" s="4" t="s">
        <v>636</v>
      </c>
      <c r="P132" s="4" t="s">
        <v>636</v>
      </c>
      <c r="Q132" s="5"/>
      <c r="R132" s="7">
        <v>46054</v>
      </c>
      <c r="S132" s="7">
        <v>46056</v>
      </c>
      <c r="T132" s="8"/>
      <c r="U132" s="8"/>
      <c r="V132" s="8"/>
      <c r="W132" s="8"/>
      <c r="X132" s="13"/>
      <c r="Y132" s="13"/>
      <c r="Z132" s="13"/>
    </row>
    <row r="133" spans="1:26" x14ac:dyDescent="0.25">
      <c r="A133" s="4">
        <v>15164395200</v>
      </c>
      <c r="B133" s="4" t="s">
        <v>2050</v>
      </c>
      <c r="C133" s="4" t="s">
        <v>22</v>
      </c>
      <c r="D133" s="4" t="s">
        <v>168</v>
      </c>
      <c r="E133" s="5" t="s">
        <v>1270</v>
      </c>
      <c r="F133" s="6">
        <v>1833</v>
      </c>
      <c r="G133" s="4"/>
      <c r="H133" s="4"/>
      <c r="I133" s="4"/>
      <c r="J133" s="4"/>
      <c r="K133" s="4"/>
      <c r="L133" s="4"/>
      <c r="M133" s="4" t="s">
        <v>1269</v>
      </c>
      <c r="N133" s="4" t="s">
        <v>649</v>
      </c>
      <c r="O133" s="4" t="s">
        <v>636</v>
      </c>
      <c r="P133" s="4" t="s">
        <v>636</v>
      </c>
      <c r="Q133" s="4"/>
      <c r="R133" s="7">
        <v>46054</v>
      </c>
      <c r="S133" s="7">
        <v>46056</v>
      </c>
      <c r="T133" s="8"/>
      <c r="U133" s="8"/>
      <c r="V133" s="8"/>
      <c r="W133" s="8"/>
      <c r="X133" s="13"/>
      <c r="Y133" s="13"/>
      <c r="Z133" s="13"/>
    </row>
    <row r="134" spans="1:26" x14ac:dyDescent="0.25">
      <c r="A134" s="4">
        <v>551938931520</v>
      </c>
      <c r="B134" s="4" t="s">
        <v>2050</v>
      </c>
      <c r="C134" s="4" t="s">
        <v>22</v>
      </c>
      <c r="D134" s="4" t="s">
        <v>169</v>
      </c>
      <c r="E134" s="5" t="s">
        <v>1274</v>
      </c>
      <c r="F134" s="6">
        <v>2109</v>
      </c>
      <c r="G134" s="4"/>
      <c r="H134" s="4"/>
      <c r="I134" s="4"/>
      <c r="J134" s="4"/>
      <c r="K134" s="4"/>
      <c r="L134" s="4"/>
      <c r="M134" s="4" t="s">
        <v>1272</v>
      </c>
      <c r="N134" s="4" t="s">
        <v>1273</v>
      </c>
      <c r="O134" s="4" t="s">
        <v>641</v>
      </c>
      <c r="P134" s="4" t="s">
        <v>820</v>
      </c>
      <c r="Q134" s="5" t="s">
        <v>1271</v>
      </c>
      <c r="R134" s="7">
        <v>46054</v>
      </c>
      <c r="S134" s="7">
        <v>46056</v>
      </c>
      <c r="T134" s="8"/>
      <c r="U134" s="8"/>
      <c r="V134" s="8"/>
      <c r="W134" s="8"/>
      <c r="X134" s="13"/>
      <c r="Y134" s="13"/>
      <c r="Z134" s="13"/>
    </row>
    <row r="135" spans="1:26" x14ac:dyDescent="0.25">
      <c r="A135" s="4">
        <v>97715544701</v>
      </c>
      <c r="B135" s="4" t="s">
        <v>2050</v>
      </c>
      <c r="C135" s="4" t="s">
        <v>22</v>
      </c>
      <c r="D135" s="4" t="s">
        <v>170</v>
      </c>
      <c r="E135" s="5" t="s">
        <v>1278</v>
      </c>
      <c r="F135" s="6" t="s">
        <v>171</v>
      </c>
      <c r="G135" s="4"/>
      <c r="H135" s="4"/>
      <c r="I135" s="4"/>
      <c r="J135" s="4"/>
      <c r="K135" s="4"/>
      <c r="L135" s="4"/>
      <c r="M135" s="4" t="s">
        <v>1275</v>
      </c>
      <c r="N135" s="4" t="s">
        <v>1277</v>
      </c>
      <c r="O135" s="4" t="s">
        <v>641</v>
      </c>
      <c r="P135" s="4" t="s">
        <v>1276</v>
      </c>
      <c r="Q135" s="5" t="s">
        <v>1279</v>
      </c>
      <c r="R135" s="7">
        <v>46054</v>
      </c>
      <c r="S135" s="7">
        <v>46056</v>
      </c>
      <c r="T135" s="8"/>
      <c r="U135" s="8"/>
      <c r="V135" s="8"/>
      <c r="W135" s="8"/>
      <c r="X135" s="13"/>
      <c r="Y135" s="13"/>
      <c r="Z135" s="13"/>
    </row>
    <row r="136" spans="1:26" x14ac:dyDescent="0.25">
      <c r="A136" s="4" t="s">
        <v>637</v>
      </c>
      <c r="B136" s="4" t="s">
        <v>2050</v>
      </c>
      <c r="C136" s="4" t="s">
        <v>22</v>
      </c>
      <c r="D136" s="4" t="s">
        <v>172</v>
      </c>
      <c r="E136" s="5" t="s">
        <v>1280</v>
      </c>
      <c r="F136" s="6">
        <v>1818</v>
      </c>
      <c r="G136" s="4"/>
      <c r="H136" s="4"/>
      <c r="I136" s="4"/>
      <c r="J136" s="4"/>
      <c r="K136" s="4"/>
      <c r="L136" s="4"/>
      <c r="M136" s="4" t="s">
        <v>637</v>
      </c>
      <c r="N136" s="4"/>
      <c r="O136" s="4" t="s">
        <v>641</v>
      </c>
      <c r="P136" s="4"/>
      <c r="Q136" s="5" t="s">
        <v>1281</v>
      </c>
      <c r="R136" s="7">
        <v>46054</v>
      </c>
      <c r="S136" s="7">
        <v>46056</v>
      </c>
      <c r="T136" s="8"/>
      <c r="U136" s="8"/>
      <c r="V136" s="8"/>
      <c r="W136" s="8"/>
      <c r="X136" s="13"/>
      <c r="Y136" s="13"/>
      <c r="Z136" s="13"/>
    </row>
    <row r="137" spans="1:26" x14ac:dyDescent="0.25">
      <c r="A137" s="4">
        <v>16503278565</v>
      </c>
      <c r="B137" s="4" t="s">
        <v>2050</v>
      </c>
      <c r="C137" s="4" t="s">
        <v>22</v>
      </c>
      <c r="D137" s="4" t="s">
        <v>173</v>
      </c>
      <c r="E137" s="4" t="s">
        <v>903</v>
      </c>
      <c r="F137" s="6">
        <v>2045</v>
      </c>
      <c r="G137" s="4">
        <v>250</v>
      </c>
      <c r="H137" s="4"/>
      <c r="I137" s="4"/>
      <c r="J137" s="4"/>
      <c r="K137" s="4"/>
      <c r="L137" s="4"/>
      <c r="M137" s="4" t="s">
        <v>904</v>
      </c>
      <c r="N137" s="4" t="s">
        <v>635</v>
      </c>
      <c r="O137" s="4" t="s">
        <v>636</v>
      </c>
      <c r="P137" s="4" t="s">
        <v>636</v>
      </c>
      <c r="Q137" s="4" t="s">
        <v>905</v>
      </c>
      <c r="R137" s="7">
        <v>46054</v>
      </c>
      <c r="S137" s="7">
        <v>46056</v>
      </c>
      <c r="T137" s="8"/>
      <c r="U137" s="8"/>
      <c r="V137" s="8"/>
      <c r="W137" s="8"/>
      <c r="X137" s="13"/>
      <c r="Y137" s="13"/>
      <c r="Z137" s="13"/>
    </row>
    <row r="138" spans="1:26" x14ac:dyDescent="0.25">
      <c r="A138" s="4">
        <v>15103993272</v>
      </c>
      <c r="B138" s="4" t="s">
        <v>2050</v>
      </c>
      <c r="C138" s="4" t="s">
        <v>22</v>
      </c>
      <c r="D138" s="4" t="s">
        <v>174</v>
      </c>
      <c r="E138" s="5" t="s">
        <v>1282</v>
      </c>
      <c r="F138" s="6">
        <v>1625</v>
      </c>
      <c r="G138" s="4"/>
      <c r="H138" s="4"/>
      <c r="I138" s="4"/>
      <c r="J138" s="4"/>
      <c r="K138" s="4"/>
      <c r="L138" s="4"/>
      <c r="M138" s="4" t="s">
        <v>1283</v>
      </c>
      <c r="N138" s="4" t="s">
        <v>635</v>
      </c>
      <c r="O138" s="4" t="s">
        <v>636</v>
      </c>
      <c r="P138" s="4" t="s">
        <v>636</v>
      </c>
      <c r="Q138" s="4"/>
      <c r="R138" s="7">
        <v>46054</v>
      </c>
      <c r="S138" s="7">
        <v>46056</v>
      </c>
      <c r="T138" s="8"/>
      <c r="U138" s="8"/>
      <c r="V138" s="8"/>
      <c r="W138" s="8"/>
      <c r="X138" s="13"/>
      <c r="Y138" s="13"/>
      <c r="Z138" s="13"/>
    </row>
    <row r="139" spans="1:26" x14ac:dyDescent="0.25">
      <c r="A139" s="4" t="s">
        <v>637</v>
      </c>
      <c r="B139" s="4" t="s">
        <v>2050</v>
      </c>
      <c r="C139" s="4" t="s">
        <v>22</v>
      </c>
      <c r="D139" s="4" t="s">
        <v>175</v>
      </c>
      <c r="E139" s="4" t="s">
        <v>906</v>
      </c>
      <c r="F139" s="6" t="s">
        <v>176</v>
      </c>
      <c r="G139" s="4">
        <v>50</v>
      </c>
      <c r="H139" s="4"/>
      <c r="I139" s="4"/>
      <c r="J139" s="4"/>
      <c r="K139" s="4"/>
      <c r="L139" s="4"/>
      <c r="M139" s="4" t="s">
        <v>878</v>
      </c>
      <c r="N139" s="4"/>
      <c r="O139" s="4" t="s">
        <v>641</v>
      </c>
      <c r="P139" s="4"/>
      <c r="Q139" s="4" t="s">
        <v>907</v>
      </c>
      <c r="R139" s="7">
        <v>46054</v>
      </c>
      <c r="S139" s="7">
        <v>46056</v>
      </c>
      <c r="T139" s="8"/>
      <c r="U139" s="8"/>
      <c r="V139" s="8"/>
      <c r="W139" s="8"/>
      <c r="X139" s="13"/>
      <c r="Y139" s="13"/>
      <c r="Z139" s="13"/>
    </row>
    <row r="140" spans="1:26" x14ac:dyDescent="0.25">
      <c r="A140" s="4" t="s">
        <v>637</v>
      </c>
      <c r="B140" s="4" t="s">
        <v>2050</v>
      </c>
      <c r="C140" s="4" t="s">
        <v>22</v>
      </c>
      <c r="D140" s="4" t="s">
        <v>177</v>
      </c>
      <c r="E140" s="4"/>
      <c r="F140" s="6">
        <v>1113</v>
      </c>
      <c r="G140" s="4"/>
      <c r="H140" s="4"/>
      <c r="I140" s="4"/>
      <c r="J140" s="4"/>
      <c r="K140" s="4"/>
      <c r="L140" s="4"/>
      <c r="M140" s="4" t="s">
        <v>637</v>
      </c>
      <c r="N140" s="4"/>
      <c r="O140" s="4" t="s">
        <v>641</v>
      </c>
      <c r="P140" s="4"/>
      <c r="Q140" s="4"/>
      <c r="R140" s="7">
        <v>46054</v>
      </c>
      <c r="S140" s="7">
        <v>46056</v>
      </c>
      <c r="T140" s="8"/>
      <c r="U140" s="8"/>
      <c r="V140" s="8"/>
      <c r="W140" s="8"/>
      <c r="X140" s="13"/>
      <c r="Y140" s="13"/>
      <c r="Z140" s="13"/>
    </row>
    <row r="141" spans="1:26" x14ac:dyDescent="0.25">
      <c r="A141" s="4">
        <v>16102282853</v>
      </c>
      <c r="B141" s="4" t="s">
        <v>2050</v>
      </c>
      <c r="C141" s="4" t="s">
        <v>22</v>
      </c>
      <c r="D141" s="4" t="s">
        <v>178</v>
      </c>
      <c r="E141" s="4" t="s">
        <v>908</v>
      </c>
      <c r="F141" s="6">
        <v>1749</v>
      </c>
      <c r="G141" s="4">
        <v>150</v>
      </c>
      <c r="H141" s="4"/>
      <c r="I141" s="4"/>
      <c r="J141" s="4"/>
      <c r="K141" s="4"/>
      <c r="L141" s="4"/>
      <c r="M141" s="4" t="s">
        <v>909</v>
      </c>
      <c r="N141" s="4" t="s">
        <v>1498</v>
      </c>
      <c r="O141" s="4" t="s">
        <v>636</v>
      </c>
      <c r="P141" s="4" t="s">
        <v>636</v>
      </c>
      <c r="Q141" s="4" t="s">
        <v>910</v>
      </c>
      <c r="R141" s="7">
        <v>46054</v>
      </c>
      <c r="S141" s="7">
        <v>46056</v>
      </c>
      <c r="T141" s="8"/>
      <c r="U141" s="8"/>
      <c r="V141" s="8"/>
      <c r="W141" s="8"/>
      <c r="X141" s="13"/>
      <c r="Y141" s="13"/>
      <c r="Z141" s="13"/>
    </row>
    <row r="142" spans="1:26" x14ac:dyDescent="0.25">
      <c r="A142" s="4">
        <v>14135274500</v>
      </c>
      <c r="B142" s="4" t="s">
        <v>2050</v>
      </c>
      <c r="C142" s="4" t="s">
        <v>22</v>
      </c>
      <c r="D142" s="4" t="s">
        <v>179</v>
      </c>
      <c r="E142" s="4" t="s">
        <v>911</v>
      </c>
      <c r="F142" s="6">
        <v>637</v>
      </c>
      <c r="G142" s="4">
        <v>300</v>
      </c>
      <c r="H142" s="4"/>
      <c r="I142" s="4"/>
      <c r="J142" s="4"/>
      <c r="K142" s="4"/>
      <c r="L142" s="4"/>
      <c r="M142" s="4" t="s">
        <v>912</v>
      </c>
      <c r="N142" s="4" t="s">
        <v>729</v>
      </c>
      <c r="O142" s="4" t="s">
        <v>636</v>
      </c>
      <c r="P142" s="4" t="s">
        <v>636</v>
      </c>
      <c r="Q142" s="4" t="s">
        <v>913</v>
      </c>
      <c r="R142" s="7">
        <v>46054</v>
      </c>
      <c r="S142" s="7">
        <v>46056</v>
      </c>
      <c r="T142" s="8"/>
      <c r="U142" s="8"/>
      <c r="V142" s="8"/>
      <c r="W142" s="8"/>
      <c r="X142" s="13"/>
      <c r="Y142" s="13"/>
      <c r="Z142" s="13"/>
    </row>
    <row r="143" spans="1:26" x14ac:dyDescent="0.25">
      <c r="A143" s="4">
        <v>14146144089</v>
      </c>
      <c r="B143" s="4" t="s">
        <v>2050</v>
      </c>
      <c r="C143" s="4" t="s">
        <v>22</v>
      </c>
      <c r="D143" s="4" t="s">
        <v>180</v>
      </c>
      <c r="E143" s="5" t="s">
        <v>1284</v>
      </c>
      <c r="F143" s="6" t="s">
        <v>181</v>
      </c>
      <c r="G143" s="4"/>
      <c r="H143" s="4"/>
      <c r="I143" s="4"/>
      <c r="J143" s="4"/>
      <c r="K143" s="4"/>
      <c r="L143" s="4"/>
      <c r="M143" s="4" t="s">
        <v>1286</v>
      </c>
      <c r="N143" s="4" t="s">
        <v>1287</v>
      </c>
      <c r="O143" s="4" t="s">
        <v>636</v>
      </c>
      <c r="P143" s="4" t="s">
        <v>636</v>
      </c>
      <c r="Q143" s="5" t="s">
        <v>1285</v>
      </c>
      <c r="R143" s="7">
        <v>46054</v>
      </c>
      <c r="S143" s="7">
        <v>46056</v>
      </c>
      <c r="T143" s="8"/>
      <c r="U143" s="8"/>
      <c r="V143" s="8"/>
      <c r="W143" s="8"/>
      <c r="X143" s="13"/>
      <c r="Y143" s="13"/>
      <c r="Z143" s="13"/>
    </row>
    <row r="144" spans="1:26" x14ac:dyDescent="0.25">
      <c r="A144" s="4" t="s">
        <v>637</v>
      </c>
      <c r="B144" s="4" t="s">
        <v>2050</v>
      </c>
      <c r="C144" s="4" t="s">
        <v>22</v>
      </c>
      <c r="D144" s="4" t="s">
        <v>182</v>
      </c>
      <c r="E144" s="5" t="s">
        <v>1288</v>
      </c>
      <c r="F144" s="6" t="s">
        <v>183</v>
      </c>
      <c r="G144" s="4"/>
      <c r="H144" s="4"/>
      <c r="I144" s="4"/>
      <c r="J144" s="4"/>
      <c r="K144" s="4"/>
      <c r="L144" s="4"/>
      <c r="M144" s="4" t="s">
        <v>637</v>
      </c>
      <c r="N144" s="4"/>
      <c r="O144" s="4" t="s">
        <v>641</v>
      </c>
      <c r="P144" s="4"/>
      <c r="Q144" s="5" t="s">
        <v>1289</v>
      </c>
      <c r="R144" s="7">
        <v>46054</v>
      </c>
      <c r="S144" s="7">
        <v>46056</v>
      </c>
      <c r="T144" s="8"/>
      <c r="U144" s="8"/>
      <c r="V144" s="8"/>
      <c r="W144" s="8"/>
      <c r="X144" s="13"/>
      <c r="Y144" s="13"/>
      <c r="Z144" s="13"/>
    </row>
    <row r="145" spans="1:26" x14ac:dyDescent="0.25">
      <c r="A145" s="4">
        <v>19179527667</v>
      </c>
      <c r="B145" s="4" t="s">
        <v>2050</v>
      </c>
      <c r="C145" s="4" t="s">
        <v>22</v>
      </c>
      <c r="D145" s="4" t="s">
        <v>184</v>
      </c>
      <c r="E145" s="4" t="s">
        <v>914</v>
      </c>
      <c r="F145" s="6">
        <v>1712</v>
      </c>
      <c r="G145" s="4">
        <v>100</v>
      </c>
      <c r="H145" s="4"/>
      <c r="I145" s="4"/>
      <c r="J145" s="4"/>
      <c r="K145" s="4"/>
      <c r="L145" s="4"/>
      <c r="M145" s="4" t="s">
        <v>915</v>
      </c>
      <c r="N145" s="4" t="s">
        <v>649</v>
      </c>
      <c r="O145" s="4" t="s">
        <v>636</v>
      </c>
      <c r="P145" s="4" t="s">
        <v>636</v>
      </c>
      <c r="Q145" s="4" t="s">
        <v>916</v>
      </c>
      <c r="R145" s="7">
        <v>46054</v>
      </c>
      <c r="S145" s="7">
        <v>46056</v>
      </c>
      <c r="T145" s="8"/>
      <c r="U145" s="8"/>
      <c r="V145" s="8"/>
      <c r="W145" s="8"/>
      <c r="X145" s="13"/>
      <c r="Y145" s="13"/>
      <c r="Z145" s="13"/>
    </row>
    <row r="146" spans="1:26" x14ac:dyDescent="0.25">
      <c r="A146" s="4" t="s">
        <v>637</v>
      </c>
      <c r="B146" s="4" t="s">
        <v>2050</v>
      </c>
      <c r="C146" s="4" t="s">
        <v>22</v>
      </c>
      <c r="D146" s="4" t="s">
        <v>185</v>
      </c>
      <c r="E146" s="5" t="s">
        <v>1290</v>
      </c>
      <c r="F146" s="6">
        <v>1922</v>
      </c>
      <c r="G146" s="4"/>
      <c r="H146" s="4"/>
      <c r="I146" s="4"/>
      <c r="J146" s="4"/>
      <c r="K146" s="4"/>
      <c r="L146" s="4"/>
      <c r="M146" s="4" t="s">
        <v>637</v>
      </c>
      <c r="N146" s="4"/>
      <c r="O146" s="4" t="s">
        <v>641</v>
      </c>
      <c r="P146" s="4"/>
      <c r="Q146" s="5" t="s">
        <v>1291</v>
      </c>
      <c r="R146" s="7">
        <v>46054</v>
      </c>
      <c r="S146" s="7">
        <v>46056</v>
      </c>
      <c r="T146" s="8"/>
      <c r="U146" s="8"/>
      <c r="V146" s="8"/>
      <c r="W146" s="8"/>
      <c r="X146" s="13"/>
      <c r="Y146" s="13"/>
      <c r="Z146" s="13"/>
    </row>
    <row r="147" spans="1:26" x14ac:dyDescent="0.25">
      <c r="A147" s="4">
        <v>13027311703</v>
      </c>
      <c r="B147" s="4" t="s">
        <v>2050</v>
      </c>
      <c r="C147" s="4" t="s">
        <v>22</v>
      </c>
      <c r="D147" s="4" t="s">
        <v>186</v>
      </c>
      <c r="E147" s="4" t="s">
        <v>917</v>
      </c>
      <c r="F147" s="6">
        <v>2145</v>
      </c>
      <c r="G147" s="4">
        <v>100</v>
      </c>
      <c r="H147" s="4"/>
      <c r="I147" s="4"/>
      <c r="J147" s="4"/>
      <c r="K147" s="4"/>
      <c r="L147" s="4"/>
      <c r="M147" s="4" t="s">
        <v>918</v>
      </c>
      <c r="N147" s="4" t="s">
        <v>1848</v>
      </c>
      <c r="O147" s="4" t="s">
        <v>636</v>
      </c>
      <c r="P147" s="4" t="s">
        <v>636</v>
      </c>
      <c r="Q147" s="4" t="s">
        <v>919</v>
      </c>
      <c r="R147" s="7">
        <v>46054</v>
      </c>
      <c r="S147" s="7">
        <v>46056</v>
      </c>
      <c r="T147" s="8"/>
      <c r="U147" s="8"/>
      <c r="V147" s="8"/>
      <c r="W147" s="8"/>
      <c r="X147" s="13"/>
      <c r="Y147" s="13"/>
      <c r="Z147" s="13"/>
    </row>
    <row r="148" spans="1:26" x14ac:dyDescent="0.25">
      <c r="A148" s="4">
        <v>18664337573</v>
      </c>
      <c r="B148" s="4" t="s">
        <v>2050</v>
      </c>
      <c r="C148" s="4" t="s">
        <v>22</v>
      </c>
      <c r="D148" s="4" t="s">
        <v>187</v>
      </c>
      <c r="E148" s="5" t="s">
        <v>1292</v>
      </c>
      <c r="F148" s="6">
        <v>2119</v>
      </c>
      <c r="G148" s="4"/>
      <c r="H148" s="4"/>
      <c r="I148" s="4"/>
      <c r="J148" s="4"/>
      <c r="K148" s="4"/>
      <c r="L148" s="4"/>
      <c r="M148" s="4" t="s">
        <v>1293</v>
      </c>
      <c r="N148" s="4" t="s">
        <v>756</v>
      </c>
      <c r="O148" s="4" t="s">
        <v>636</v>
      </c>
      <c r="P148" s="4" t="s">
        <v>636</v>
      </c>
      <c r="Q148" s="5" t="s">
        <v>1294</v>
      </c>
      <c r="R148" s="7">
        <v>46054</v>
      </c>
      <c r="S148" s="7">
        <v>46056</v>
      </c>
      <c r="T148" s="8"/>
      <c r="U148" s="8"/>
      <c r="V148" s="8"/>
      <c r="W148" s="8"/>
      <c r="X148" s="13"/>
      <c r="Y148" s="13"/>
      <c r="Z148" s="13"/>
    </row>
    <row r="149" spans="1:26" x14ac:dyDescent="0.25">
      <c r="A149" s="4">
        <v>813032127402</v>
      </c>
      <c r="B149" s="4" t="s">
        <v>2050</v>
      </c>
      <c r="C149" s="4" t="s">
        <v>22</v>
      </c>
      <c r="D149" s="4" t="s">
        <v>188</v>
      </c>
      <c r="E149" s="5" t="s">
        <v>1223</v>
      </c>
      <c r="F149" s="6">
        <v>2019</v>
      </c>
      <c r="G149" s="4"/>
      <c r="H149" s="4"/>
      <c r="I149" s="4"/>
      <c r="J149" s="4"/>
      <c r="K149" s="4"/>
      <c r="L149" s="4"/>
      <c r="M149" s="4" t="s">
        <v>1295</v>
      </c>
      <c r="N149" s="4" t="s">
        <v>1296</v>
      </c>
      <c r="O149" s="4" t="s">
        <v>641</v>
      </c>
      <c r="P149" s="4" t="s">
        <v>1297</v>
      </c>
      <c r="Q149" s="5" t="s">
        <v>1298</v>
      </c>
      <c r="R149" s="7">
        <v>46054</v>
      </c>
      <c r="S149" s="7">
        <v>46056</v>
      </c>
      <c r="T149" s="8"/>
      <c r="U149" s="8"/>
      <c r="V149" s="8"/>
      <c r="W149" s="8"/>
      <c r="X149" s="13"/>
      <c r="Y149" s="13"/>
      <c r="Z149" s="13"/>
    </row>
    <row r="150" spans="1:26" x14ac:dyDescent="0.25">
      <c r="A150" s="4" t="s">
        <v>637</v>
      </c>
      <c r="B150" s="4" t="s">
        <v>2050</v>
      </c>
      <c r="C150" s="4" t="s">
        <v>22</v>
      </c>
      <c r="D150" s="4" t="s">
        <v>189</v>
      </c>
      <c r="E150" s="5" t="s">
        <v>1299</v>
      </c>
      <c r="F150" s="6">
        <v>2020</v>
      </c>
      <c r="G150" s="4"/>
      <c r="H150" s="4"/>
      <c r="I150" s="4"/>
      <c r="J150" s="4"/>
      <c r="K150" s="4"/>
      <c r="L150" s="4"/>
      <c r="M150" s="4" t="s">
        <v>1300</v>
      </c>
      <c r="N150" s="4" t="s">
        <v>649</v>
      </c>
      <c r="O150" s="4" t="s">
        <v>636</v>
      </c>
      <c r="P150" s="4" t="s">
        <v>636</v>
      </c>
      <c r="Q150" s="5" t="s">
        <v>1301</v>
      </c>
      <c r="R150" s="7">
        <v>46054</v>
      </c>
      <c r="S150" s="7">
        <v>46056</v>
      </c>
      <c r="T150" s="8"/>
      <c r="U150" s="8"/>
      <c r="V150" s="8"/>
      <c r="W150" s="8"/>
      <c r="X150" s="13"/>
      <c r="Y150" s="13"/>
      <c r="Z150" s="13"/>
    </row>
    <row r="151" spans="1:26" x14ac:dyDescent="0.25">
      <c r="A151" s="4" t="s">
        <v>637</v>
      </c>
      <c r="B151" s="4" t="s">
        <v>2050</v>
      </c>
      <c r="C151" s="4" t="s">
        <v>22</v>
      </c>
      <c r="D151" s="4" t="s">
        <v>190</v>
      </c>
      <c r="E151" s="5" t="s">
        <v>1302</v>
      </c>
      <c r="F151" s="6">
        <v>1524</v>
      </c>
      <c r="G151" s="4"/>
      <c r="H151" s="4"/>
      <c r="I151" s="4"/>
      <c r="J151" s="4"/>
      <c r="K151" s="4"/>
      <c r="L151" s="4"/>
      <c r="M151" s="4" t="s">
        <v>637</v>
      </c>
      <c r="N151" s="4"/>
      <c r="O151" s="4" t="s">
        <v>641</v>
      </c>
      <c r="P151" s="4"/>
      <c r="Q151" s="4"/>
      <c r="R151" s="7">
        <v>46054</v>
      </c>
      <c r="S151" s="7">
        <v>46056</v>
      </c>
      <c r="T151" s="8"/>
      <c r="U151" s="8"/>
      <c r="V151" s="8"/>
      <c r="W151" s="8"/>
      <c r="X151" s="13"/>
      <c r="Y151" s="13"/>
      <c r="Z151" s="13"/>
    </row>
    <row r="152" spans="1:26" x14ac:dyDescent="0.25">
      <c r="A152" s="4">
        <v>19192631433</v>
      </c>
      <c r="B152" s="4" t="s">
        <v>2050</v>
      </c>
      <c r="C152" s="4" t="s">
        <v>22</v>
      </c>
      <c r="D152" s="4" t="s">
        <v>191</v>
      </c>
      <c r="E152" s="5" t="s">
        <v>1304</v>
      </c>
      <c r="F152" s="6">
        <v>1334</v>
      </c>
      <c r="G152" s="4"/>
      <c r="H152" s="4"/>
      <c r="I152" s="4"/>
      <c r="J152" s="4"/>
      <c r="K152" s="4"/>
      <c r="L152" s="4"/>
      <c r="M152" s="4" t="s">
        <v>1305</v>
      </c>
      <c r="N152" s="4" t="s">
        <v>756</v>
      </c>
      <c r="O152" s="4" t="s">
        <v>636</v>
      </c>
      <c r="P152" s="4" t="s">
        <v>636</v>
      </c>
      <c r="Q152" s="5" t="s">
        <v>1306</v>
      </c>
      <c r="R152" s="7">
        <v>46054</v>
      </c>
      <c r="S152" s="7">
        <v>46056</v>
      </c>
      <c r="T152" s="8"/>
      <c r="U152" s="8"/>
      <c r="V152" s="8"/>
      <c r="W152" s="8"/>
      <c r="X152" s="13"/>
      <c r="Y152" s="13"/>
      <c r="Z152" s="13"/>
    </row>
    <row r="153" spans="1:26" x14ac:dyDescent="0.25">
      <c r="A153" s="4" t="s">
        <v>637</v>
      </c>
      <c r="B153" s="4" t="s">
        <v>2050</v>
      </c>
      <c r="C153" s="4" t="s">
        <v>22</v>
      </c>
      <c r="D153" s="4" t="s">
        <v>192</v>
      </c>
      <c r="E153" s="4"/>
      <c r="F153" s="6">
        <v>559</v>
      </c>
      <c r="G153" s="4"/>
      <c r="H153" s="4"/>
      <c r="I153" s="4"/>
      <c r="J153" s="4"/>
      <c r="K153" s="4"/>
      <c r="L153" s="4"/>
      <c r="M153" s="4" t="s">
        <v>637</v>
      </c>
      <c r="N153" s="4"/>
      <c r="O153" s="4" t="s">
        <v>641</v>
      </c>
      <c r="P153" s="4"/>
      <c r="Q153" s="4"/>
      <c r="R153" s="7">
        <v>46054</v>
      </c>
      <c r="S153" s="7">
        <v>46056</v>
      </c>
      <c r="T153" s="8"/>
      <c r="U153" s="8"/>
      <c r="V153" s="8"/>
      <c r="W153" s="8"/>
      <c r="X153" s="13"/>
      <c r="Y153" s="13"/>
      <c r="Z153" s="13"/>
    </row>
    <row r="154" spans="1:26" x14ac:dyDescent="0.25">
      <c r="A154" s="4" t="s">
        <v>637</v>
      </c>
      <c r="B154" s="4" t="s">
        <v>2050</v>
      </c>
      <c r="C154" s="4" t="s">
        <v>22</v>
      </c>
      <c r="D154" s="4" t="s">
        <v>193</v>
      </c>
      <c r="E154" s="5" t="s">
        <v>1303</v>
      </c>
      <c r="F154" s="6">
        <v>1715</v>
      </c>
      <c r="G154" s="4"/>
      <c r="H154" s="4"/>
      <c r="I154" s="4"/>
      <c r="J154" s="4"/>
      <c r="K154" s="4"/>
      <c r="L154" s="4"/>
      <c r="M154" s="4" t="s">
        <v>637</v>
      </c>
      <c r="N154" s="4"/>
      <c r="O154" s="4" t="s">
        <v>641</v>
      </c>
      <c r="P154" s="4"/>
      <c r="Q154" s="5" t="s">
        <v>1308</v>
      </c>
      <c r="R154" s="7">
        <v>46054</v>
      </c>
      <c r="S154" s="7">
        <v>46056</v>
      </c>
      <c r="T154" s="8"/>
      <c r="U154" s="8"/>
      <c r="V154" s="8"/>
      <c r="W154" s="8"/>
      <c r="X154" s="13"/>
      <c r="Y154" s="13"/>
      <c r="Z154" s="13"/>
    </row>
    <row r="155" spans="1:26" x14ac:dyDescent="0.25">
      <c r="A155" s="4">
        <v>13306702200</v>
      </c>
      <c r="B155" s="4" t="s">
        <v>2050</v>
      </c>
      <c r="C155" s="4" t="s">
        <v>22</v>
      </c>
      <c r="D155" s="4" t="s">
        <v>194</v>
      </c>
      <c r="E155" s="5"/>
      <c r="F155" s="6">
        <v>1358</v>
      </c>
      <c r="G155" s="4"/>
      <c r="H155" s="4"/>
      <c r="I155" s="4"/>
      <c r="J155" s="4"/>
      <c r="K155" s="4"/>
      <c r="L155" s="4"/>
      <c r="M155" s="4" t="s">
        <v>1309</v>
      </c>
      <c r="N155" s="4" t="s">
        <v>1162</v>
      </c>
      <c r="O155" s="4" t="s">
        <v>636</v>
      </c>
      <c r="P155" s="4" t="s">
        <v>636</v>
      </c>
      <c r="Q155" s="4"/>
      <c r="R155" s="7">
        <v>46054</v>
      </c>
      <c r="S155" s="7">
        <v>46056</v>
      </c>
      <c r="T155" s="8"/>
      <c r="U155" s="8"/>
      <c r="V155" s="8"/>
      <c r="W155" s="8"/>
      <c r="X155" s="13"/>
      <c r="Y155" s="13"/>
      <c r="Z155" s="13"/>
    </row>
    <row r="156" spans="1:26" x14ac:dyDescent="0.25">
      <c r="A156" s="4">
        <v>12067880672</v>
      </c>
      <c r="B156" s="4" t="s">
        <v>2050</v>
      </c>
      <c r="C156" s="4" t="s">
        <v>22</v>
      </c>
      <c r="D156" s="4" t="s">
        <v>195</v>
      </c>
      <c r="E156" s="4" t="s">
        <v>920</v>
      </c>
      <c r="F156" s="6">
        <v>2146</v>
      </c>
      <c r="G156" s="4">
        <v>150</v>
      </c>
      <c r="H156" s="4"/>
      <c r="I156" s="4"/>
      <c r="J156" s="4"/>
      <c r="K156" s="4"/>
      <c r="L156" s="4"/>
      <c r="M156" s="4" t="s">
        <v>921</v>
      </c>
      <c r="N156" s="4" t="s">
        <v>1879</v>
      </c>
      <c r="O156" s="4" t="s">
        <v>636</v>
      </c>
      <c r="P156" s="4" t="s">
        <v>636</v>
      </c>
      <c r="Q156" s="4" t="s">
        <v>922</v>
      </c>
      <c r="R156" s="7">
        <v>46054</v>
      </c>
      <c r="S156" s="7">
        <v>46056</v>
      </c>
      <c r="T156" s="8"/>
      <c r="U156" s="8"/>
      <c r="V156" s="8"/>
      <c r="W156" s="8"/>
      <c r="X156" s="13"/>
      <c r="Y156" s="13"/>
      <c r="Z156" s="13"/>
    </row>
    <row r="157" spans="1:26" x14ac:dyDescent="0.25">
      <c r="A157" s="4" t="s">
        <v>637</v>
      </c>
      <c r="B157" s="4" t="s">
        <v>2050</v>
      </c>
      <c r="C157" s="4" t="s">
        <v>22</v>
      </c>
      <c r="D157" s="4" t="s">
        <v>196</v>
      </c>
      <c r="E157" s="4"/>
      <c r="F157" s="6">
        <v>140</v>
      </c>
      <c r="G157" s="4">
        <v>150</v>
      </c>
      <c r="H157" s="4"/>
      <c r="I157" s="4"/>
      <c r="J157" s="4"/>
      <c r="K157" s="4"/>
      <c r="L157" s="4"/>
      <c r="M157" s="4" t="s">
        <v>637</v>
      </c>
      <c r="N157" s="4"/>
      <c r="O157" s="4" t="s">
        <v>636</v>
      </c>
      <c r="P157" s="4" t="s">
        <v>636</v>
      </c>
      <c r="Q157" s="5"/>
      <c r="R157" s="7">
        <v>46054</v>
      </c>
      <c r="S157" s="7">
        <v>46056</v>
      </c>
      <c r="T157" s="8"/>
      <c r="U157" s="8"/>
      <c r="V157" s="8"/>
      <c r="W157" s="8"/>
      <c r="X157" s="13"/>
      <c r="Y157" s="13"/>
      <c r="Z157" s="13"/>
    </row>
    <row r="158" spans="1:26" x14ac:dyDescent="0.25">
      <c r="A158" s="4" t="s">
        <v>637</v>
      </c>
      <c r="B158" s="4" t="s">
        <v>2050</v>
      </c>
      <c r="C158" s="4" t="s">
        <v>22</v>
      </c>
      <c r="D158" s="4" t="s">
        <v>197</v>
      </c>
      <c r="E158" s="5" t="s">
        <v>1315</v>
      </c>
      <c r="F158" s="6">
        <v>1222</v>
      </c>
      <c r="G158" s="4"/>
      <c r="H158" s="4"/>
      <c r="I158" s="4"/>
      <c r="J158" s="4"/>
      <c r="K158" s="4"/>
      <c r="L158" s="4"/>
      <c r="M158" s="4" t="s">
        <v>1319</v>
      </c>
      <c r="N158" s="4" t="s">
        <v>1320</v>
      </c>
      <c r="O158" s="4" t="s">
        <v>636</v>
      </c>
      <c r="P158" s="4" t="s">
        <v>749</v>
      </c>
      <c r="Q158" s="5" t="s">
        <v>1318</v>
      </c>
      <c r="R158" s="7">
        <v>46054</v>
      </c>
      <c r="S158" s="7">
        <v>46056</v>
      </c>
      <c r="T158" s="8"/>
      <c r="U158" s="8"/>
      <c r="V158" s="8"/>
      <c r="W158" s="8"/>
      <c r="X158" s="13"/>
      <c r="Y158" s="13"/>
      <c r="Z158" s="13"/>
    </row>
    <row r="159" spans="1:26" x14ac:dyDescent="0.25">
      <c r="A159" s="4">
        <v>13105696586</v>
      </c>
      <c r="B159" s="4" t="s">
        <v>2050</v>
      </c>
      <c r="C159" s="4" t="s">
        <v>22</v>
      </c>
      <c r="D159" s="4" t="s">
        <v>198</v>
      </c>
      <c r="E159" s="5" t="s">
        <v>1321</v>
      </c>
      <c r="F159" s="6">
        <v>934</v>
      </c>
      <c r="G159" s="4"/>
      <c r="H159" s="4"/>
      <c r="I159" s="4"/>
      <c r="J159" s="4"/>
      <c r="K159" s="4"/>
      <c r="L159" s="4"/>
      <c r="M159" s="4" t="s">
        <v>1322</v>
      </c>
      <c r="N159" s="4" t="s">
        <v>635</v>
      </c>
      <c r="O159" s="4" t="s">
        <v>636</v>
      </c>
      <c r="P159" s="4" t="s">
        <v>636</v>
      </c>
      <c r="Q159" s="5" t="s">
        <v>1323</v>
      </c>
      <c r="R159" s="7">
        <v>46054</v>
      </c>
      <c r="S159" s="7">
        <v>46056</v>
      </c>
      <c r="T159" s="8"/>
      <c r="U159" s="8"/>
      <c r="V159" s="8"/>
      <c r="W159" s="8"/>
      <c r="X159" s="13"/>
      <c r="Y159" s="13"/>
      <c r="Z159" s="13"/>
    </row>
    <row r="160" spans="1:26" x14ac:dyDescent="0.25">
      <c r="A160" s="4" t="s">
        <v>637</v>
      </c>
      <c r="B160" s="4" t="s">
        <v>2050</v>
      </c>
      <c r="C160" s="4" t="s">
        <v>22</v>
      </c>
      <c r="D160" s="4" t="s">
        <v>199</v>
      </c>
      <c r="E160" s="4"/>
      <c r="F160" s="6">
        <v>659</v>
      </c>
      <c r="G160" s="4"/>
      <c r="H160" s="4"/>
      <c r="I160" s="4"/>
      <c r="J160" s="4"/>
      <c r="K160" s="4"/>
      <c r="L160" s="4"/>
      <c r="M160" s="4" t="s">
        <v>637</v>
      </c>
      <c r="N160" s="4"/>
      <c r="O160" s="4" t="s">
        <v>641</v>
      </c>
      <c r="P160" s="4"/>
      <c r="Q160" s="4"/>
      <c r="R160" s="7">
        <v>46054</v>
      </c>
      <c r="S160" s="7">
        <v>46056</v>
      </c>
      <c r="T160" s="8"/>
      <c r="U160" s="8"/>
      <c r="V160" s="8"/>
      <c r="W160" s="8"/>
      <c r="X160" s="13"/>
      <c r="Y160" s="13"/>
      <c r="Z160" s="13"/>
    </row>
    <row r="161" spans="1:26" x14ac:dyDescent="0.25">
      <c r="A161" s="4">
        <v>4991199650</v>
      </c>
      <c r="B161" s="4" t="s">
        <v>2050</v>
      </c>
      <c r="C161" s="4" t="s">
        <v>22</v>
      </c>
      <c r="D161" s="4" t="s">
        <v>200</v>
      </c>
      <c r="E161" s="5" t="s">
        <v>1324</v>
      </c>
      <c r="F161" s="6">
        <v>1215</v>
      </c>
      <c r="G161" s="4"/>
      <c r="H161" s="4"/>
      <c r="I161" s="4"/>
      <c r="J161" s="4"/>
      <c r="K161" s="4"/>
      <c r="L161" s="4"/>
      <c r="M161" s="4" t="s">
        <v>1326</v>
      </c>
      <c r="N161" s="4" t="s">
        <v>1327</v>
      </c>
      <c r="O161" s="4" t="s">
        <v>735</v>
      </c>
      <c r="P161" s="4" t="s">
        <v>735</v>
      </c>
      <c r="Q161" s="5" t="s">
        <v>1325</v>
      </c>
      <c r="R161" s="7">
        <v>46054</v>
      </c>
      <c r="S161" s="7">
        <v>46056</v>
      </c>
      <c r="T161" s="8"/>
      <c r="U161" s="8"/>
      <c r="V161" s="8"/>
      <c r="W161" s="8"/>
      <c r="X161" s="13"/>
      <c r="Y161" s="13"/>
      <c r="Z161" s="13"/>
    </row>
    <row r="162" spans="1:26" x14ac:dyDescent="0.25">
      <c r="A162" s="4">
        <v>558532326410</v>
      </c>
      <c r="B162" s="4" t="s">
        <v>2050</v>
      </c>
      <c r="C162" s="4" t="s">
        <v>22</v>
      </c>
      <c r="D162" s="4" t="s">
        <v>201</v>
      </c>
      <c r="E162" s="5" t="s">
        <v>1328</v>
      </c>
      <c r="F162" s="6">
        <v>544</v>
      </c>
      <c r="G162" s="4"/>
      <c r="H162" s="4"/>
      <c r="I162" s="4"/>
      <c r="J162" s="4"/>
      <c r="K162" s="4"/>
      <c r="L162" s="4"/>
      <c r="M162" s="4" t="s">
        <v>1330</v>
      </c>
      <c r="N162" s="4" t="s">
        <v>1331</v>
      </c>
      <c r="O162" s="4" t="s">
        <v>641</v>
      </c>
      <c r="P162" s="4" t="s">
        <v>820</v>
      </c>
      <c r="Q162" s="5" t="s">
        <v>1329</v>
      </c>
      <c r="R162" s="7">
        <v>46054</v>
      </c>
      <c r="S162" s="7">
        <v>46056</v>
      </c>
      <c r="T162" s="8"/>
      <c r="U162" s="8"/>
      <c r="V162" s="8"/>
      <c r="W162" s="8"/>
      <c r="X162" s="13"/>
      <c r="Y162" s="13"/>
      <c r="Z162" s="13"/>
    </row>
    <row r="163" spans="1:26" x14ac:dyDescent="0.25">
      <c r="A163" s="4" t="s">
        <v>637</v>
      </c>
      <c r="B163" s="4" t="s">
        <v>2050</v>
      </c>
      <c r="C163" s="4" t="s">
        <v>22</v>
      </c>
      <c r="D163" s="4" t="s">
        <v>202</v>
      </c>
      <c r="E163" s="5" t="s">
        <v>1332</v>
      </c>
      <c r="F163" s="6">
        <v>1920</v>
      </c>
      <c r="G163" s="4"/>
      <c r="H163" s="4"/>
      <c r="I163" s="4"/>
      <c r="J163" s="4"/>
      <c r="K163" s="4"/>
      <c r="L163" s="4"/>
      <c r="M163" s="4" t="s">
        <v>637</v>
      </c>
      <c r="N163" s="4"/>
      <c r="O163" s="4" t="s">
        <v>641</v>
      </c>
      <c r="P163" s="4"/>
      <c r="Q163" s="4"/>
      <c r="R163" s="7">
        <v>46054</v>
      </c>
      <c r="S163" s="7">
        <v>46056</v>
      </c>
      <c r="T163" s="8"/>
      <c r="U163" s="8"/>
      <c r="V163" s="8"/>
      <c r="W163" s="8"/>
      <c r="X163" s="13"/>
      <c r="Y163" s="13"/>
      <c r="Z163" s="13"/>
    </row>
    <row r="164" spans="1:26" x14ac:dyDescent="0.25">
      <c r="A164" s="4">
        <v>12182827121</v>
      </c>
      <c r="B164" s="4" t="s">
        <v>2050</v>
      </c>
      <c r="C164" s="4" t="s">
        <v>22</v>
      </c>
      <c r="D164" s="4" t="s">
        <v>203</v>
      </c>
      <c r="E164" s="5" t="s">
        <v>1334</v>
      </c>
      <c r="F164" s="6">
        <v>548</v>
      </c>
      <c r="G164" s="4"/>
      <c r="H164" s="4"/>
      <c r="I164" s="4"/>
      <c r="J164" s="4"/>
      <c r="K164" s="4"/>
      <c r="L164" s="4"/>
      <c r="M164" s="4" t="s">
        <v>1335</v>
      </c>
      <c r="N164" s="4" t="s">
        <v>1336</v>
      </c>
      <c r="O164" s="4" t="s">
        <v>636</v>
      </c>
      <c r="P164" s="4" t="s">
        <v>636</v>
      </c>
      <c r="Q164" s="5" t="s">
        <v>1337</v>
      </c>
      <c r="R164" s="7">
        <v>46054</v>
      </c>
      <c r="S164" s="7">
        <v>46056</v>
      </c>
      <c r="T164" s="8"/>
      <c r="U164" s="8"/>
      <c r="V164" s="8"/>
      <c r="W164" s="8"/>
      <c r="X164" s="13"/>
      <c r="Y164" s="13"/>
      <c r="Z164" s="13"/>
    </row>
    <row r="165" spans="1:26" x14ac:dyDescent="0.25">
      <c r="A165" s="4">
        <v>15592245922</v>
      </c>
      <c r="B165" s="4" t="s">
        <v>2050</v>
      </c>
      <c r="C165" s="4" t="s">
        <v>22</v>
      </c>
      <c r="D165" s="4" t="s">
        <v>204</v>
      </c>
      <c r="E165" s="4"/>
      <c r="F165" s="6">
        <v>1928</v>
      </c>
      <c r="G165" s="4"/>
      <c r="H165" s="4"/>
      <c r="I165" s="4"/>
      <c r="J165" s="4"/>
      <c r="K165" s="4"/>
      <c r="L165" s="4"/>
      <c r="M165" s="4" t="s">
        <v>1338</v>
      </c>
      <c r="N165" s="4" t="s">
        <v>635</v>
      </c>
      <c r="O165" s="4" t="s">
        <v>636</v>
      </c>
      <c r="P165" s="4" t="s">
        <v>636</v>
      </c>
      <c r="Q165" s="4"/>
      <c r="R165" s="7">
        <v>46054</v>
      </c>
      <c r="S165" s="7">
        <v>46056</v>
      </c>
      <c r="T165" s="8"/>
      <c r="U165" s="8"/>
      <c r="V165" s="8"/>
      <c r="W165" s="8"/>
      <c r="X165" s="13"/>
      <c r="Y165" s="13"/>
      <c r="Z165" s="13"/>
    </row>
    <row r="166" spans="1:26" x14ac:dyDescent="0.25">
      <c r="A166" s="4">
        <v>12128689389</v>
      </c>
      <c r="B166" s="4" t="s">
        <v>2050</v>
      </c>
      <c r="C166" s="4" t="s">
        <v>22</v>
      </c>
      <c r="D166" s="4" t="s">
        <v>205</v>
      </c>
      <c r="E166" s="4" t="s">
        <v>923</v>
      </c>
      <c r="F166" s="6" t="s">
        <v>206</v>
      </c>
      <c r="G166" s="4">
        <v>50</v>
      </c>
      <c r="H166" s="4"/>
      <c r="I166" s="4"/>
      <c r="J166" s="4"/>
      <c r="K166" s="4"/>
      <c r="L166" s="4"/>
      <c r="M166" s="4" t="s">
        <v>924</v>
      </c>
      <c r="N166" s="4" t="s">
        <v>649</v>
      </c>
      <c r="O166" s="4" t="s">
        <v>636</v>
      </c>
      <c r="P166" s="4" t="s">
        <v>2029</v>
      </c>
      <c r="Q166" s="4" t="s">
        <v>925</v>
      </c>
      <c r="R166" s="7">
        <v>46054</v>
      </c>
      <c r="S166" s="7">
        <v>46056</v>
      </c>
      <c r="T166" s="8"/>
      <c r="U166" s="8"/>
      <c r="V166" s="8"/>
      <c r="W166" s="8"/>
      <c r="X166" s="13"/>
      <c r="Y166" s="13"/>
      <c r="Z166" s="13"/>
    </row>
    <row r="167" spans="1:26" x14ac:dyDescent="0.25">
      <c r="A167" s="4" t="s">
        <v>637</v>
      </c>
      <c r="B167" s="4" t="s">
        <v>2050</v>
      </c>
      <c r="C167" s="4" t="s">
        <v>22</v>
      </c>
      <c r="D167" s="4" t="s">
        <v>207</v>
      </c>
      <c r="E167" s="5" t="s">
        <v>1316</v>
      </c>
      <c r="F167" s="6" t="s">
        <v>208</v>
      </c>
      <c r="G167" s="4"/>
      <c r="H167" s="4"/>
      <c r="I167" s="4"/>
      <c r="J167" s="4"/>
      <c r="K167" s="4"/>
      <c r="L167" s="4"/>
      <c r="M167" s="4" t="s">
        <v>637</v>
      </c>
      <c r="N167" s="4"/>
      <c r="O167" s="4" t="s">
        <v>641</v>
      </c>
      <c r="P167" s="4"/>
      <c r="Q167" s="5" t="s">
        <v>1339</v>
      </c>
      <c r="R167" s="7">
        <v>46054</v>
      </c>
      <c r="S167" s="7">
        <v>46056</v>
      </c>
      <c r="T167" s="8"/>
      <c r="U167" s="8"/>
      <c r="V167" s="8"/>
      <c r="W167" s="8"/>
      <c r="X167" s="13"/>
      <c r="Y167" s="13"/>
      <c r="Z167" s="13"/>
    </row>
    <row r="168" spans="1:26" x14ac:dyDescent="0.25">
      <c r="A168" s="4">
        <v>12242236095</v>
      </c>
      <c r="B168" s="4" t="s">
        <v>2050</v>
      </c>
      <c r="C168" s="4" t="s">
        <v>22</v>
      </c>
      <c r="D168" s="4" t="s">
        <v>209</v>
      </c>
      <c r="E168" s="5" t="s">
        <v>1317</v>
      </c>
      <c r="F168" s="6" t="s">
        <v>210</v>
      </c>
      <c r="G168" s="4"/>
      <c r="H168" s="4"/>
      <c r="I168" s="4"/>
      <c r="J168" s="4"/>
      <c r="K168" s="4"/>
      <c r="L168" s="4"/>
      <c r="M168" s="4" t="s">
        <v>637</v>
      </c>
      <c r="N168" s="4"/>
      <c r="O168" s="4" t="s">
        <v>636</v>
      </c>
      <c r="P168" s="4" t="s">
        <v>636</v>
      </c>
      <c r="Q168" s="5" t="s">
        <v>1340</v>
      </c>
      <c r="R168" s="7">
        <v>46054</v>
      </c>
      <c r="S168" s="7">
        <v>46056</v>
      </c>
      <c r="T168" s="8"/>
      <c r="U168" s="8"/>
      <c r="V168" s="8"/>
      <c r="W168" s="8"/>
      <c r="X168" s="13"/>
      <c r="Y168" s="13"/>
      <c r="Z168" s="13"/>
    </row>
    <row r="169" spans="1:26" x14ac:dyDescent="0.25">
      <c r="A169" s="4">
        <v>4564441688</v>
      </c>
      <c r="B169" s="4" t="s">
        <v>2050</v>
      </c>
      <c r="C169" s="4" t="s">
        <v>22</v>
      </c>
      <c r="D169" s="4" t="s">
        <v>211</v>
      </c>
      <c r="E169" s="5" t="s">
        <v>1341</v>
      </c>
      <c r="F169" s="6">
        <v>1301</v>
      </c>
      <c r="G169" s="4"/>
      <c r="H169" s="4"/>
      <c r="I169" s="4"/>
      <c r="J169" s="4"/>
      <c r="K169" s="4"/>
      <c r="L169" s="4"/>
      <c r="M169" s="4" t="s">
        <v>1342</v>
      </c>
      <c r="N169" s="4" t="s">
        <v>1344</v>
      </c>
      <c r="O169" s="4" t="s">
        <v>641</v>
      </c>
      <c r="P169" s="4" t="s">
        <v>1345</v>
      </c>
      <c r="Q169" s="5" t="s">
        <v>1343</v>
      </c>
      <c r="R169" s="7">
        <v>46054</v>
      </c>
      <c r="S169" s="7">
        <v>46056</v>
      </c>
      <c r="T169" s="8"/>
      <c r="U169" s="8"/>
      <c r="V169" s="8"/>
      <c r="W169" s="8"/>
      <c r="X169" s="13"/>
      <c r="Y169" s="13"/>
      <c r="Z169" s="13"/>
    </row>
    <row r="170" spans="1:26" x14ac:dyDescent="0.25">
      <c r="A170" s="4">
        <v>18006548922</v>
      </c>
      <c r="B170" s="4" t="s">
        <v>2050</v>
      </c>
      <c r="C170" s="4" t="s">
        <v>22</v>
      </c>
      <c r="D170" s="4" t="s">
        <v>212</v>
      </c>
      <c r="E170" s="4" t="s">
        <v>926</v>
      </c>
      <c r="F170" s="6">
        <v>1337</v>
      </c>
      <c r="G170" s="4">
        <v>200</v>
      </c>
      <c r="H170" s="4"/>
      <c r="I170" s="4"/>
      <c r="J170" s="4"/>
      <c r="K170" s="4"/>
      <c r="L170" s="4"/>
      <c r="M170" s="4" t="s">
        <v>927</v>
      </c>
      <c r="N170" s="4" t="s">
        <v>649</v>
      </c>
      <c r="O170" s="4" t="s">
        <v>636</v>
      </c>
      <c r="P170" s="4" t="s">
        <v>636</v>
      </c>
      <c r="Q170" s="4" t="s">
        <v>928</v>
      </c>
      <c r="R170" s="7">
        <v>46054</v>
      </c>
      <c r="S170" s="7">
        <v>46056</v>
      </c>
      <c r="T170" s="8"/>
      <c r="U170" s="8"/>
      <c r="V170" s="8"/>
      <c r="W170" s="8"/>
      <c r="X170" s="13"/>
      <c r="Y170" s="13"/>
      <c r="Z170" s="13"/>
    </row>
    <row r="171" spans="1:26" x14ac:dyDescent="0.25">
      <c r="A171" s="4">
        <v>17035253204</v>
      </c>
      <c r="B171" s="4" t="s">
        <v>2050</v>
      </c>
      <c r="C171" s="4" t="s">
        <v>22</v>
      </c>
      <c r="D171" s="4" t="s">
        <v>213</v>
      </c>
      <c r="E171" s="5" t="s">
        <v>1159</v>
      </c>
      <c r="F171" s="6">
        <v>1656</v>
      </c>
      <c r="G171" s="4">
        <v>200</v>
      </c>
      <c r="H171" s="4"/>
      <c r="I171" s="4"/>
      <c r="J171" s="4"/>
      <c r="K171" s="4"/>
      <c r="L171" s="4"/>
      <c r="M171" s="4" t="s">
        <v>1160</v>
      </c>
      <c r="N171" s="4" t="s">
        <v>1161</v>
      </c>
      <c r="O171" s="4" t="s">
        <v>636</v>
      </c>
      <c r="P171" s="4" t="s">
        <v>636</v>
      </c>
      <c r="Q171" s="5" t="s">
        <v>1158</v>
      </c>
      <c r="R171" s="7">
        <v>46054</v>
      </c>
      <c r="S171" s="7">
        <v>46056</v>
      </c>
      <c r="T171" s="8"/>
      <c r="U171" s="8"/>
      <c r="V171" s="8"/>
      <c r="W171" s="8"/>
      <c r="X171" s="13"/>
      <c r="Y171" s="13"/>
      <c r="Z171" s="13"/>
    </row>
    <row r="172" spans="1:26" x14ac:dyDescent="0.25">
      <c r="A172" s="4" t="s">
        <v>637</v>
      </c>
      <c r="B172" s="4" t="s">
        <v>2050</v>
      </c>
      <c r="C172" s="4" t="s">
        <v>22</v>
      </c>
      <c r="D172" s="4" t="s">
        <v>214</v>
      </c>
      <c r="E172" s="5" t="s">
        <v>1346</v>
      </c>
      <c r="F172" s="6">
        <v>1921</v>
      </c>
      <c r="G172" s="4"/>
      <c r="H172" s="4"/>
      <c r="I172" s="4"/>
      <c r="J172" s="4"/>
      <c r="K172" s="4"/>
      <c r="L172" s="4"/>
      <c r="M172" s="4" t="s">
        <v>637</v>
      </c>
      <c r="N172" s="4"/>
      <c r="O172" s="4" t="s">
        <v>641</v>
      </c>
      <c r="P172" s="4"/>
      <c r="Q172" s="4"/>
      <c r="R172" s="7">
        <v>46054</v>
      </c>
      <c r="S172" s="7">
        <v>46056</v>
      </c>
      <c r="T172" s="8"/>
      <c r="U172" s="8"/>
      <c r="V172" s="8"/>
      <c r="W172" s="8"/>
      <c r="X172" s="13"/>
      <c r="Y172" s="13"/>
      <c r="Z172" s="13"/>
    </row>
    <row r="173" spans="1:26" x14ac:dyDescent="0.25">
      <c r="A173" s="4">
        <v>12012082923</v>
      </c>
      <c r="B173" s="4" t="s">
        <v>2050</v>
      </c>
      <c r="C173" s="4" t="s">
        <v>22</v>
      </c>
      <c r="D173" s="4" t="s">
        <v>215</v>
      </c>
      <c r="E173" s="5" t="s">
        <v>1350</v>
      </c>
      <c r="F173" s="6">
        <v>243</v>
      </c>
      <c r="G173" s="4"/>
      <c r="H173" s="4"/>
      <c r="I173" s="4"/>
      <c r="J173" s="4"/>
      <c r="K173" s="4"/>
      <c r="L173" s="4"/>
      <c r="M173" s="4" t="s">
        <v>1347</v>
      </c>
      <c r="N173" s="4" t="s">
        <v>686</v>
      </c>
      <c r="O173" s="4" t="s">
        <v>636</v>
      </c>
      <c r="P173" s="4" t="s">
        <v>636</v>
      </c>
      <c r="Q173" s="5" t="s">
        <v>1348</v>
      </c>
      <c r="R173" s="7">
        <v>46054</v>
      </c>
      <c r="S173" s="7">
        <v>46056</v>
      </c>
      <c r="T173" s="8"/>
      <c r="U173" s="8"/>
      <c r="V173" s="8"/>
      <c r="W173" s="8"/>
      <c r="X173" s="13"/>
      <c r="Y173" s="13"/>
      <c r="Z173" s="13"/>
    </row>
    <row r="174" spans="1:26" x14ac:dyDescent="0.25">
      <c r="A174" s="4">
        <v>18322072170</v>
      </c>
      <c r="B174" s="4" t="s">
        <v>2050</v>
      </c>
      <c r="C174" s="4" t="s">
        <v>22</v>
      </c>
      <c r="D174" s="4" t="s">
        <v>216</v>
      </c>
      <c r="E174" s="5" t="s">
        <v>1351</v>
      </c>
      <c r="F174" s="6">
        <v>347</v>
      </c>
      <c r="G174" s="4"/>
      <c r="H174" s="4"/>
      <c r="I174" s="4"/>
      <c r="J174" s="4"/>
      <c r="K174" s="4"/>
      <c r="L174" s="4"/>
      <c r="M174" s="4" t="s">
        <v>1352</v>
      </c>
      <c r="N174" s="4" t="s">
        <v>795</v>
      </c>
      <c r="O174" s="4" t="s">
        <v>636</v>
      </c>
      <c r="P174" s="4" t="s">
        <v>636</v>
      </c>
      <c r="Q174" s="4"/>
      <c r="R174" s="7">
        <v>46054</v>
      </c>
      <c r="S174" s="7">
        <v>46056</v>
      </c>
      <c r="T174" s="8"/>
      <c r="U174" s="8"/>
      <c r="V174" s="8"/>
      <c r="W174" s="8"/>
      <c r="X174" s="13"/>
      <c r="Y174" s="13"/>
      <c r="Z174" s="13"/>
    </row>
    <row r="175" spans="1:26" x14ac:dyDescent="0.25">
      <c r="A175" s="4">
        <v>12147630733</v>
      </c>
      <c r="B175" s="4" t="s">
        <v>2050</v>
      </c>
      <c r="C175" s="4" t="s">
        <v>22</v>
      </c>
      <c r="D175" s="4" t="s">
        <v>217</v>
      </c>
      <c r="E175" s="5" t="s">
        <v>1354</v>
      </c>
      <c r="F175" s="6">
        <v>349</v>
      </c>
      <c r="G175" s="4"/>
      <c r="H175" s="4"/>
      <c r="I175" s="4"/>
      <c r="J175" s="4"/>
      <c r="K175" s="4"/>
      <c r="L175" s="4"/>
      <c r="M175" s="4" t="s">
        <v>1353</v>
      </c>
      <c r="N175" s="4" t="s">
        <v>795</v>
      </c>
      <c r="O175" s="4" t="s">
        <v>636</v>
      </c>
      <c r="P175" s="4" t="s">
        <v>636</v>
      </c>
      <c r="Q175" s="5" t="s">
        <v>1355</v>
      </c>
      <c r="R175" s="7">
        <v>46054</v>
      </c>
      <c r="S175" s="7">
        <v>46056</v>
      </c>
      <c r="T175" s="8"/>
      <c r="U175" s="8"/>
      <c r="V175" s="8"/>
      <c r="W175" s="8"/>
      <c r="X175" s="13"/>
      <c r="Y175" s="13"/>
      <c r="Z175" s="13"/>
    </row>
    <row r="176" spans="1:26" x14ac:dyDescent="0.25">
      <c r="A176" s="4">
        <v>16464166683</v>
      </c>
      <c r="B176" s="4" t="s">
        <v>2050</v>
      </c>
      <c r="C176" s="4" t="s">
        <v>22</v>
      </c>
      <c r="D176" s="4" t="s">
        <v>218</v>
      </c>
      <c r="E176" s="4" t="s">
        <v>929</v>
      </c>
      <c r="F176" s="6">
        <v>729</v>
      </c>
      <c r="G176" s="4">
        <v>150</v>
      </c>
      <c r="H176" s="4"/>
      <c r="I176" s="4"/>
      <c r="J176" s="4"/>
      <c r="K176" s="4"/>
      <c r="L176" s="4"/>
      <c r="M176" s="4" t="s">
        <v>930</v>
      </c>
      <c r="N176" s="4" t="s">
        <v>686</v>
      </c>
      <c r="O176" s="4" t="s">
        <v>636</v>
      </c>
      <c r="P176" s="4" t="s">
        <v>636</v>
      </c>
      <c r="Q176" s="4" t="s">
        <v>931</v>
      </c>
      <c r="R176" s="7">
        <v>46054</v>
      </c>
      <c r="S176" s="7">
        <v>46056</v>
      </c>
      <c r="T176" s="8"/>
      <c r="U176" s="8"/>
      <c r="V176" s="8"/>
      <c r="W176" s="8"/>
      <c r="X176" s="13"/>
      <c r="Y176" s="13"/>
      <c r="Z176" s="13"/>
    </row>
    <row r="177" spans="1:27" x14ac:dyDescent="0.25">
      <c r="A177" s="4">
        <v>17088606185</v>
      </c>
      <c r="B177" s="4" t="s">
        <v>2050</v>
      </c>
      <c r="C177" s="4" t="s">
        <v>22</v>
      </c>
      <c r="D177" s="4" t="s">
        <v>219</v>
      </c>
      <c r="E177" s="5" t="s">
        <v>1356</v>
      </c>
      <c r="F177" s="6">
        <v>401</v>
      </c>
      <c r="G177" s="4"/>
      <c r="H177" s="4"/>
      <c r="I177" s="4"/>
      <c r="J177" s="4"/>
      <c r="K177" s="4"/>
      <c r="L177" s="4"/>
      <c r="M177" s="4" t="s">
        <v>1357</v>
      </c>
      <c r="N177" s="4" t="s">
        <v>732</v>
      </c>
      <c r="O177" s="4" t="s">
        <v>636</v>
      </c>
      <c r="P177" s="4" t="s">
        <v>636</v>
      </c>
      <c r="Q177" s="5" t="s">
        <v>1358</v>
      </c>
      <c r="R177" s="7">
        <v>46054</v>
      </c>
      <c r="S177" s="7">
        <v>46056</v>
      </c>
      <c r="T177" s="8"/>
      <c r="U177" s="8"/>
      <c r="V177" s="8"/>
      <c r="W177" s="8"/>
      <c r="X177" s="13"/>
      <c r="Y177" s="13"/>
      <c r="Z177" s="13"/>
    </row>
    <row r="178" spans="1:27" x14ac:dyDescent="0.25">
      <c r="A178" s="4">
        <v>18008354993</v>
      </c>
      <c r="B178" s="4" t="s">
        <v>2050</v>
      </c>
      <c r="C178" s="4" t="s">
        <v>22</v>
      </c>
      <c r="D178" s="4" t="s">
        <v>220</v>
      </c>
      <c r="E178" s="5" t="s">
        <v>1359</v>
      </c>
      <c r="F178" s="6">
        <v>401</v>
      </c>
      <c r="G178" s="4"/>
      <c r="H178" s="4"/>
      <c r="I178" s="4"/>
      <c r="J178" s="4"/>
      <c r="K178" s="4"/>
      <c r="L178" s="4"/>
      <c r="M178" s="4" t="s">
        <v>1360</v>
      </c>
      <c r="N178" s="4" t="s">
        <v>1361</v>
      </c>
      <c r="O178" s="4" t="s">
        <v>636</v>
      </c>
      <c r="P178" s="4" t="s">
        <v>636</v>
      </c>
      <c r="Q178" s="5" t="s">
        <v>1362</v>
      </c>
      <c r="R178" s="7">
        <v>46054</v>
      </c>
      <c r="S178" s="7">
        <v>46056</v>
      </c>
      <c r="T178" s="8"/>
      <c r="U178" s="8"/>
      <c r="V178" s="8"/>
      <c r="W178" s="8"/>
      <c r="X178" s="13"/>
      <c r="Y178" s="13"/>
      <c r="Z178" s="13"/>
    </row>
    <row r="179" spans="1:27" x14ac:dyDescent="0.25">
      <c r="A179" s="4">
        <v>7900000236</v>
      </c>
      <c r="B179" s="4" t="s">
        <v>2050</v>
      </c>
      <c r="C179" s="4" t="s">
        <v>22</v>
      </c>
      <c r="D179" s="4" t="s">
        <v>221</v>
      </c>
      <c r="E179" s="4" t="s">
        <v>932</v>
      </c>
      <c r="F179" s="6">
        <v>1428</v>
      </c>
      <c r="G179" s="4">
        <v>150</v>
      </c>
      <c r="H179" s="4"/>
      <c r="I179" s="4"/>
      <c r="J179" s="4"/>
      <c r="K179" s="4"/>
      <c r="L179" s="4"/>
      <c r="M179" s="4" t="s">
        <v>933</v>
      </c>
      <c r="N179" s="4" t="s">
        <v>1549</v>
      </c>
      <c r="O179" s="4" t="s">
        <v>2030</v>
      </c>
      <c r="P179" s="4" t="s">
        <v>666</v>
      </c>
      <c r="Q179" s="4" t="s">
        <v>934</v>
      </c>
      <c r="R179" s="7">
        <v>46054</v>
      </c>
      <c r="S179" s="7">
        <v>46056</v>
      </c>
      <c r="T179" s="8"/>
      <c r="U179" s="8"/>
      <c r="V179" s="8"/>
      <c r="W179" s="8" t="s">
        <v>2035</v>
      </c>
      <c r="X179" s="13" t="s">
        <v>2049</v>
      </c>
      <c r="Y179" s="13"/>
      <c r="Z179" s="13" t="s">
        <v>2046</v>
      </c>
      <c r="AA179" t="s">
        <v>2040</v>
      </c>
    </row>
    <row r="180" spans="1:27" x14ac:dyDescent="0.25">
      <c r="A180" s="4" t="s">
        <v>637</v>
      </c>
      <c r="B180" s="4" t="s">
        <v>2050</v>
      </c>
      <c r="C180" s="4" t="s">
        <v>22</v>
      </c>
      <c r="D180" s="4" t="s">
        <v>222</v>
      </c>
      <c r="E180" s="5" t="s">
        <v>1333</v>
      </c>
      <c r="F180" s="6">
        <v>655</v>
      </c>
      <c r="G180" s="4"/>
      <c r="H180" s="4"/>
      <c r="I180" s="4"/>
      <c r="J180" s="4"/>
      <c r="K180" s="4"/>
      <c r="L180" s="4"/>
      <c r="M180" s="4" t="s">
        <v>637</v>
      </c>
      <c r="N180" s="4"/>
      <c r="O180" s="4" t="s">
        <v>641</v>
      </c>
      <c r="P180" s="4"/>
      <c r="Q180" s="4"/>
      <c r="R180" s="7">
        <v>46054</v>
      </c>
      <c r="S180" s="7">
        <v>46056</v>
      </c>
      <c r="T180" s="8"/>
      <c r="U180" s="8"/>
      <c r="V180" s="8"/>
      <c r="W180" s="8"/>
      <c r="X180" s="13"/>
      <c r="Y180" s="13"/>
      <c r="Z180" s="13"/>
    </row>
    <row r="181" spans="1:27" x14ac:dyDescent="0.25">
      <c r="A181" s="4">
        <v>15138234622</v>
      </c>
      <c r="B181" s="4" t="s">
        <v>2050</v>
      </c>
      <c r="C181" s="4" t="s">
        <v>22</v>
      </c>
      <c r="D181" s="4" t="s">
        <v>223</v>
      </c>
      <c r="E181" s="5" t="s">
        <v>1363</v>
      </c>
      <c r="F181" s="6">
        <v>1113</v>
      </c>
      <c r="G181" s="4"/>
      <c r="H181" s="4"/>
      <c r="I181" s="4"/>
      <c r="J181" s="4"/>
      <c r="K181" s="4"/>
      <c r="L181" s="4"/>
      <c r="M181" s="4" t="s">
        <v>1365</v>
      </c>
      <c r="N181" s="4" t="s">
        <v>1162</v>
      </c>
      <c r="O181" s="4" t="s">
        <v>636</v>
      </c>
      <c r="P181" s="4" t="s">
        <v>636</v>
      </c>
      <c r="Q181" s="5" t="s">
        <v>1364</v>
      </c>
      <c r="R181" s="7">
        <v>46054</v>
      </c>
      <c r="S181" s="7">
        <v>46056</v>
      </c>
      <c r="T181" s="8"/>
      <c r="U181" s="8"/>
      <c r="V181" s="8"/>
      <c r="W181" s="8"/>
      <c r="X181" s="13"/>
      <c r="Y181" s="13"/>
      <c r="Z181" s="13"/>
    </row>
    <row r="182" spans="1:27" x14ac:dyDescent="0.25">
      <c r="A182" s="4">
        <v>17022223333</v>
      </c>
      <c r="B182" s="4" t="s">
        <v>2050</v>
      </c>
      <c r="C182" s="4" t="s">
        <v>22</v>
      </c>
      <c r="D182" s="4" t="s">
        <v>224</v>
      </c>
      <c r="E182" s="4" t="s">
        <v>935</v>
      </c>
      <c r="F182" s="6" t="s">
        <v>225</v>
      </c>
      <c r="G182" s="4">
        <v>50</v>
      </c>
      <c r="H182" s="4"/>
      <c r="I182" s="4"/>
      <c r="J182" s="4"/>
      <c r="K182" s="4"/>
      <c r="L182" s="4"/>
      <c r="M182" s="4" t="s">
        <v>936</v>
      </c>
      <c r="N182" s="4" t="s">
        <v>1894</v>
      </c>
      <c r="O182" s="4" t="s">
        <v>636</v>
      </c>
      <c r="P182" s="4" t="s">
        <v>636</v>
      </c>
      <c r="Q182" s="4" t="s">
        <v>937</v>
      </c>
      <c r="R182" s="7">
        <v>46054</v>
      </c>
      <c r="S182" s="7">
        <v>46056</v>
      </c>
      <c r="T182" s="8"/>
      <c r="U182" s="8"/>
      <c r="V182" s="8"/>
      <c r="W182" s="8"/>
      <c r="X182" s="13"/>
      <c r="Y182" s="13"/>
      <c r="Z182" s="13"/>
    </row>
    <row r="183" spans="1:27" x14ac:dyDescent="0.25">
      <c r="A183" s="4" t="s">
        <v>637</v>
      </c>
      <c r="B183" s="4" t="s">
        <v>2050</v>
      </c>
      <c r="C183" s="4" t="s">
        <v>22</v>
      </c>
      <c r="D183" s="4" t="s">
        <v>226</v>
      </c>
      <c r="E183" s="5" t="s">
        <v>1366</v>
      </c>
      <c r="F183" s="6">
        <v>1405</v>
      </c>
      <c r="G183" s="4"/>
      <c r="H183" s="4"/>
      <c r="I183" s="4"/>
      <c r="J183" s="4"/>
      <c r="K183" s="4"/>
      <c r="L183" s="4"/>
      <c r="M183" s="4" t="s">
        <v>637</v>
      </c>
      <c r="N183" s="4"/>
      <c r="O183" s="4" t="s">
        <v>641</v>
      </c>
      <c r="P183" s="4"/>
      <c r="Q183" s="4"/>
      <c r="R183" s="7">
        <v>46054</v>
      </c>
      <c r="S183" s="7">
        <v>46056</v>
      </c>
      <c r="T183" s="8"/>
      <c r="U183" s="8"/>
      <c r="V183" s="8"/>
      <c r="W183" s="8"/>
      <c r="X183" s="13"/>
      <c r="Y183" s="13"/>
      <c r="Z183" s="13"/>
    </row>
    <row r="184" spans="1:27" x14ac:dyDescent="0.25">
      <c r="A184" s="4" t="s">
        <v>637</v>
      </c>
      <c r="B184" s="4" t="s">
        <v>2050</v>
      </c>
      <c r="C184" s="4" t="s">
        <v>22</v>
      </c>
      <c r="D184" s="4" t="s">
        <v>227</v>
      </c>
      <c r="E184" s="5" t="s">
        <v>1367</v>
      </c>
      <c r="F184" s="6">
        <v>447</v>
      </c>
      <c r="G184" s="4"/>
      <c r="H184" s="4"/>
      <c r="I184" s="4"/>
      <c r="J184" s="4"/>
      <c r="K184" s="4"/>
      <c r="L184" s="4"/>
      <c r="M184" s="4" t="s">
        <v>1369</v>
      </c>
      <c r="N184" s="4" t="s">
        <v>1370</v>
      </c>
      <c r="O184" s="4" t="s">
        <v>2033</v>
      </c>
      <c r="P184" s="4" t="s">
        <v>1371</v>
      </c>
      <c r="Q184" s="5" t="s">
        <v>1368</v>
      </c>
      <c r="R184" s="7">
        <v>46054</v>
      </c>
      <c r="S184" s="7">
        <v>46056</v>
      </c>
      <c r="T184" s="8"/>
      <c r="U184" s="8"/>
      <c r="V184" s="8"/>
      <c r="W184" s="8"/>
      <c r="X184" s="13"/>
      <c r="Y184" s="13"/>
      <c r="Z184" s="13"/>
    </row>
    <row r="185" spans="1:27" x14ac:dyDescent="0.25">
      <c r="A185" s="4" t="s">
        <v>637</v>
      </c>
      <c r="B185" s="4" t="s">
        <v>2050</v>
      </c>
      <c r="C185" s="4" t="s">
        <v>22</v>
      </c>
      <c r="D185" s="4" t="s">
        <v>228</v>
      </c>
      <c r="E185" s="5" t="s">
        <v>1307</v>
      </c>
      <c r="F185" s="6">
        <v>1829</v>
      </c>
      <c r="G185" s="4"/>
      <c r="H185" s="4"/>
      <c r="I185" s="4"/>
      <c r="J185" s="4"/>
      <c r="K185" s="4"/>
      <c r="L185" s="4"/>
      <c r="M185" s="4" t="s">
        <v>1372</v>
      </c>
      <c r="N185" s="4" t="s">
        <v>729</v>
      </c>
      <c r="O185" s="4" t="s">
        <v>636</v>
      </c>
      <c r="P185" s="4" t="s">
        <v>636</v>
      </c>
      <c r="Q185" s="5" t="s">
        <v>1373</v>
      </c>
      <c r="R185" s="7">
        <v>46054</v>
      </c>
      <c r="S185" s="7">
        <v>46056</v>
      </c>
      <c r="T185" s="8"/>
      <c r="U185" s="8"/>
      <c r="V185" s="8"/>
      <c r="W185" s="8"/>
      <c r="X185" s="13"/>
      <c r="Y185" s="13"/>
      <c r="Z185" s="13"/>
    </row>
    <row r="186" spans="1:27" x14ac:dyDescent="0.25">
      <c r="A186" s="4">
        <v>12017911900</v>
      </c>
      <c r="B186" s="4" t="s">
        <v>2050</v>
      </c>
      <c r="C186" s="4" t="s">
        <v>22</v>
      </c>
      <c r="D186" s="4" t="s">
        <v>229</v>
      </c>
      <c r="E186" s="4" t="s">
        <v>938</v>
      </c>
      <c r="F186" s="6">
        <v>1315</v>
      </c>
      <c r="G186" s="4">
        <v>300</v>
      </c>
      <c r="H186" s="4"/>
      <c r="I186" s="4"/>
      <c r="J186" s="4"/>
      <c r="K186" s="4"/>
      <c r="L186" s="4"/>
      <c r="M186" s="4" t="s">
        <v>939</v>
      </c>
      <c r="N186" s="4" t="s">
        <v>686</v>
      </c>
      <c r="O186" s="4" t="s">
        <v>636</v>
      </c>
      <c r="P186" s="4" t="s">
        <v>636</v>
      </c>
      <c r="Q186" s="4" t="s">
        <v>940</v>
      </c>
      <c r="R186" s="7">
        <v>46054</v>
      </c>
      <c r="S186" s="7">
        <v>46056</v>
      </c>
      <c r="T186" s="8"/>
      <c r="U186" s="8"/>
      <c r="V186" s="8"/>
      <c r="W186" s="8"/>
      <c r="X186" s="13"/>
      <c r="Y186" s="13"/>
      <c r="Z186" s="13"/>
    </row>
    <row r="187" spans="1:27" x14ac:dyDescent="0.25">
      <c r="A187" s="4">
        <v>19529337755</v>
      </c>
      <c r="B187" s="4" t="s">
        <v>2050</v>
      </c>
      <c r="C187" s="4" t="s">
        <v>22</v>
      </c>
      <c r="D187" s="4" t="s">
        <v>230</v>
      </c>
      <c r="E187" s="5" t="s">
        <v>1374</v>
      </c>
      <c r="F187" s="6">
        <v>547</v>
      </c>
      <c r="G187" s="4"/>
      <c r="H187" s="4"/>
      <c r="I187" s="4"/>
      <c r="J187" s="4"/>
      <c r="K187" s="4"/>
      <c r="L187" s="4"/>
      <c r="M187" s="4" t="s">
        <v>1375</v>
      </c>
      <c r="N187" s="4" t="s">
        <v>1170</v>
      </c>
      <c r="O187" s="4" t="s">
        <v>636</v>
      </c>
      <c r="P187" s="4" t="s">
        <v>636</v>
      </c>
      <c r="Q187" s="5" t="s">
        <v>1376</v>
      </c>
      <c r="R187" s="7">
        <v>46054</v>
      </c>
      <c r="S187" s="7">
        <v>46056</v>
      </c>
      <c r="T187" s="8"/>
      <c r="U187" s="8"/>
      <c r="V187" s="8"/>
      <c r="W187" s="8"/>
      <c r="X187" s="13"/>
      <c r="Y187" s="13"/>
      <c r="Z187" s="13"/>
    </row>
    <row r="188" spans="1:27" x14ac:dyDescent="0.25">
      <c r="A188" s="4">
        <v>97714913782</v>
      </c>
      <c r="B188" s="4" t="s">
        <v>2050</v>
      </c>
      <c r="C188" s="4" t="s">
        <v>22</v>
      </c>
      <c r="D188" s="4" t="s">
        <v>231</v>
      </c>
      <c r="E188" s="5" t="s">
        <v>1380</v>
      </c>
      <c r="F188" s="6">
        <v>1454</v>
      </c>
      <c r="G188" s="4"/>
      <c r="H188" s="4"/>
      <c r="I188" s="4"/>
      <c r="J188" s="4"/>
      <c r="K188" s="4"/>
      <c r="L188" s="4"/>
      <c r="M188" s="4" t="s">
        <v>1377</v>
      </c>
      <c r="N188" s="4" t="s">
        <v>1378</v>
      </c>
      <c r="O188" s="4" t="s">
        <v>641</v>
      </c>
      <c r="P188" s="4" t="s">
        <v>1276</v>
      </c>
      <c r="Q188" s="5" t="s">
        <v>1379</v>
      </c>
      <c r="R188" s="7">
        <v>46054</v>
      </c>
      <c r="S188" s="7">
        <v>46056</v>
      </c>
      <c r="T188" s="8"/>
      <c r="U188" s="8"/>
      <c r="V188" s="8"/>
      <c r="W188" s="8"/>
      <c r="X188" s="13"/>
      <c r="Y188" s="13"/>
      <c r="Z188" s="13"/>
    </row>
    <row r="189" spans="1:27" x14ac:dyDescent="0.25">
      <c r="A189" s="4">
        <v>12123641100</v>
      </c>
      <c r="B189" s="4" t="s">
        <v>2050</v>
      </c>
      <c r="C189" s="4" t="s">
        <v>22</v>
      </c>
      <c r="D189" s="4" t="s">
        <v>232</v>
      </c>
      <c r="E189" s="5" t="s">
        <v>1381</v>
      </c>
      <c r="F189" s="6">
        <v>401</v>
      </c>
      <c r="G189" s="4"/>
      <c r="H189" s="4"/>
      <c r="I189" s="4"/>
      <c r="J189" s="4"/>
      <c r="K189" s="4"/>
      <c r="L189" s="4"/>
      <c r="M189" s="4" t="s">
        <v>1383</v>
      </c>
      <c r="N189" s="4" t="s">
        <v>649</v>
      </c>
      <c r="O189" s="4" t="s">
        <v>636</v>
      </c>
      <c r="P189" s="4" t="s">
        <v>636</v>
      </c>
      <c r="Q189" s="5" t="s">
        <v>1382</v>
      </c>
      <c r="R189" s="7">
        <v>46054</v>
      </c>
      <c r="S189" s="7">
        <v>46056</v>
      </c>
      <c r="T189" s="8"/>
      <c r="U189" s="8"/>
      <c r="V189" s="8"/>
      <c r="W189" s="8"/>
      <c r="X189" s="13"/>
      <c r="Y189" s="13"/>
      <c r="Z189" s="13"/>
    </row>
    <row r="190" spans="1:27" x14ac:dyDescent="0.25">
      <c r="A190" s="4">
        <v>12122394650</v>
      </c>
      <c r="B190" s="4" t="s">
        <v>2050</v>
      </c>
      <c r="C190" s="4" t="s">
        <v>22</v>
      </c>
      <c r="D190" s="4" t="s">
        <v>233</v>
      </c>
      <c r="E190" s="4"/>
      <c r="F190" s="6" t="s">
        <v>234</v>
      </c>
      <c r="G190" s="4"/>
      <c r="H190" s="4"/>
      <c r="I190" s="4"/>
      <c r="J190" s="4"/>
      <c r="K190" s="4"/>
      <c r="L190" s="4"/>
      <c r="M190" s="4" t="s">
        <v>1384</v>
      </c>
      <c r="N190" s="4" t="s">
        <v>649</v>
      </c>
      <c r="O190" s="4" t="s">
        <v>636</v>
      </c>
      <c r="P190" s="4" t="s">
        <v>636</v>
      </c>
      <c r="Q190" s="4"/>
      <c r="R190" s="7">
        <v>46054</v>
      </c>
      <c r="S190" s="7">
        <v>46056</v>
      </c>
      <c r="T190" s="8"/>
      <c r="U190" s="8"/>
      <c r="V190" s="8"/>
      <c r="W190" s="8"/>
      <c r="X190" s="13"/>
      <c r="Y190" s="13"/>
      <c r="Z190" s="13"/>
    </row>
    <row r="191" spans="1:27" x14ac:dyDescent="0.25">
      <c r="A191" s="4" t="s">
        <v>637</v>
      </c>
      <c r="B191" s="4" t="s">
        <v>2050</v>
      </c>
      <c r="C191" s="4" t="s">
        <v>22</v>
      </c>
      <c r="D191" s="4" t="s">
        <v>235</v>
      </c>
      <c r="E191" s="5" t="s">
        <v>1385</v>
      </c>
      <c r="F191" s="6" t="s">
        <v>236</v>
      </c>
      <c r="G191" s="4"/>
      <c r="H191" s="4"/>
      <c r="I191" s="4"/>
      <c r="J191" s="4"/>
      <c r="K191" s="4"/>
      <c r="L191" s="4"/>
      <c r="M191" s="4" t="s">
        <v>637</v>
      </c>
      <c r="N191" s="4"/>
      <c r="O191" s="4" t="s">
        <v>641</v>
      </c>
      <c r="P191" s="4"/>
      <c r="Q191" s="4"/>
      <c r="R191" s="7">
        <v>46054</v>
      </c>
      <c r="S191" s="7">
        <v>46056</v>
      </c>
      <c r="T191" s="8"/>
      <c r="U191" s="8"/>
      <c r="V191" s="8"/>
      <c r="W191" s="8"/>
      <c r="X191" s="13"/>
      <c r="Y191" s="13"/>
      <c r="Z191" s="13"/>
    </row>
    <row r="192" spans="1:27" x14ac:dyDescent="0.25">
      <c r="A192" s="4" t="s">
        <v>637</v>
      </c>
      <c r="B192" s="4" t="s">
        <v>2050</v>
      </c>
      <c r="C192" s="4" t="s">
        <v>22</v>
      </c>
      <c r="D192" s="4" t="s">
        <v>237</v>
      </c>
      <c r="E192" s="5" t="s">
        <v>1386</v>
      </c>
      <c r="F192" s="6">
        <v>1127</v>
      </c>
      <c r="G192" s="4"/>
      <c r="H192" s="4"/>
      <c r="I192" s="4"/>
      <c r="J192" s="4"/>
      <c r="K192" s="4"/>
      <c r="L192" s="4"/>
      <c r="M192" s="4" t="s">
        <v>1388</v>
      </c>
      <c r="N192" s="4" t="s">
        <v>1232</v>
      </c>
      <c r="O192" s="4" t="s">
        <v>636</v>
      </c>
      <c r="P192" s="4" t="s">
        <v>636</v>
      </c>
      <c r="Q192" s="5" t="s">
        <v>1387</v>
      </c>
      <c r="R192" s="7">
        <v>46054</v>
      </c>
      <c r="S192" s="7">
        <v>46056</v>
      </c>
      <c r="T192" s="8"/>
      <c r="U192" s="8"/>
      <c r="V192" s="8"/>
      <c r="W192" s="8"/>
      <c r="X192" s="13"/>
      <c r="Y192" s="13"/>
      <c r="Z192" s="13"/>
    </row>
    <row r="193" spans="1:26" x14ac:dyDescent="0.25">
      <c r="A193" s="4">
        <v>16462245906</v>
      </c>
      <c r="B193" s="4" t="s">
        <v>2050</v>
      </c>
      <c r="C193" s="4" t="s">
        <v>22</v>
      </c>
      <c r="D193" s="4" t="s">
        <v>238</v>
      </c>
      <c r="E193" s="4" t="s">
        <v>941</v>
      </c>
      <c r="F193" s="6">
        <v>748</v>
      </c>
      <c r="G193" s="4">
        <v>50</v>
      </c>
      <c r="H193" s="4"/>
      <c r="I193" s="4"/>
      <c r="J193" s="4"/>
      <c r="K193" s="4"/>
      <c r="L193" s="4"/>
      <c r="M193" s="4" t="s">
        <v>637</v>
      </c>
      <c r="N193" s="4"/>
      <c r="O193" s="4" t="s">
        <v>641</v>
      </c>
      <c r="P193" s="4"/>
      <c r="Q193" s="4" t="s">
        <v>942</v>
      </c>
      <c r="R193" s="7">
        <v>46054</v>
      </c>
      <c r="S193" s="7">
        <v>46056</v>
      </c>
      <c r="T193" s="8"/>
      <c r="U193" s="8"/>
      <c r="V193" s="8"/>
      <c r="W193" s="8"/>
      <c r="X193" s="13"/>
      <c r="Y193" s="13"/>
      <c r="Z193" s="13"/>
    </row>
    <row r="194" spans="1:26" x14ac:dyDescent="0.25">
      <c r="A194" s="4">
        <v>18886441704</v>
      </c>
      <c r="B194" s="4" t="s">
        <v>2050</v>
      </c>
      <c r="C194" s="4" t="s">
        <v>22</v>
      </c>
      <c r="D194" s="4" t="s">
        <v>239</v>
      </c>
      <c r="E194" s="4" t="s">
        <v>943</v>
      </c>
      <c r="F194" s="6">
        <v>401</v>
      </c>
      <c r="G194" s="4">
        <v>6000</v>
      </c>
      <c r="H194" s="4"/>
      <c r="I194" s="4"/>
      <c r="J194" s="4"/>
      <c r="K194" s="4"/>
      <c r="L194" s="4"/>
      <c r="M194" s="4" t="s">
        <v>944</v>
      </c>
      <c r="N194" s="4" t="s">
        <v>649</v>
      </c>
      <c r="O194" s="4" t="s">
        <v>636</v>
      </c>
      <c r="P194" s="4" t="s">
        <v>636</v>
      </c>
      <c r="Q194" s="5" t="s">
        <v>2010</v>
      </c>
      <c r="R194" s="7">
        <v>46054</v>
      </c>
      <c r="S194" s="7">
        <v>46056</v>
      </c>
      <c r="T194" s="8"/>
      <c r="U194" s="8"/>
      <c r="V194" s="8"/>
      <c r="W194" s="8"/>
      <c r="X194" s="13"/>
      <c r="Y194" s="13"/>
      <c r="Z194" s="13"/>
    </row>
    <row r="195" spans="1:26" x14ac:dyDescent="0.25">
      <c r="A195" s="4">
        <v>18778617258</v>
      </c>
      <c r="B195" s="4" t="s">
        <v>2050</v>
      </c>
      <c r="C195" s="4" t="s">
        <v>22</v>
      </c>
      <c r="D195" s="4" t="s">
        <v>240</v>
      </c>
      <c r="E195" s="5" t="s">
        <v>1389</v>
      </c>
      <c r="F195" s="6">
        <v>401</v>
      </c>
      <c r="G195" s="4"/>
      <c r="H195" s="4"/>
      <c r="I195" s="4"/>
      <c r="J195" s="4"/>
      <c r="K195" s="4"/>
      <c r="L195" s="4"/>
      <c r="M195" s="4" t="s">
        <v>1390</v>
      </c>
      <c r="N195" s="4" t="s">
        <v>732</v>
      </c>
      <c r="O195" s="4" t="s">
        <v>636</v>
      </c>
      <c r="P195" s="4" t="s">
        <v>636</v>
      </c>
      <c r="Q195" s="5" t="s">
        <v>1349</v>
      </c>
      <c r="R195" s="7">
        <v>46054</v>
      </c>
      <c r="S195" s="7">
        <v>46056</v>
      </c>
      <c r="T195" s="8"/>
      <c r="U195" s="8"/>
      <c r="V195" s="8"/>
      <c r="W195" s="8"/>
      <c r="X195" s="13"/>
      <c r="Y195" s="13"/>
      <c r="Z195" s="13"/>
    </row>
    <row r="196" spans="1:26" x14ac:dyDescent="0.25">
      <c r="A196" s="4">
        <v>18554005430</v>
      </c>
      <c r="B196" s="4" t="s">
        <v>2050</v>
      </c>
      <c r="C196" s="4" t="s">
        <v>22</v>
      </c>
      <c r="D196" s="4" t="s">
        <v>241</v>
      </c>
      <c r="E196" s="5" t="s">
        <v>1391</v>
      </c>
      <c r="F196" s="6">
        <v>1816</v>
      </c>
      <c r="G196" s="4"/>
      <c r="H196" s="4"/>
      <c r="I196" s="4"/>
      <c r="J196" s="4"/>
      <c r="K196" s="4"/>
      <c r="L196" s="4"/>
      <c r="M196" s="4" t="s">
        <v>1392</v>
      </c>
      <c r="N196" s="4" t="s">
        <v>1162</v>
      </c>
      <c r="O196" s="4" t="s">
        <v>636</v>
      </c>
      <c r="P196" s="4" t="s">
        <v>636</v>
      </c>
      <c r="Q196" s="5" t="s">
        <v>1393</v>
      </c>
      <c r="R196" s="7">
        <v>46054</v>
      </c>
      <c r="S196" s="7">
        <v>46056</v>
      </c>
      <c r="T196" s="8"/>
      <c r="U196" s="8"/>
      <c r="V196" s="8"/>
      <c r="W196" s="8"/>
      <c r="X196" s="13"/>
      <c r="Y196" s="13"/>
      <c r="Z196" s="13"/>
    </row>
    <row r="197" spans="1:26" x14ac:dyDescent="0.25">
      <c r="A197" s="4">
        <v>12127641600</v>
      </c>
      <c r="B197" s="4" t="s">
        <v>2050</v>
      </c>
      <c r="C197" s="4" t="s">
        <v>22</v>
      </c>
      <c r="D197" s="4" t="s">
        <v>242</v>
      </c>
      <c r="E197" s="5" t="s">
        <v>1395</v>
      </c>
      <c r="F197" s="6">
        <v>1931</v>
      </c>
      <c r="G197" s="4"/>
      <c r="H197" s="4"/>
      <c r="I197" s="4"/>
      <c r="J197" s="4"/>
      <c r="K197" s="4"/>
      <c r="L197" s="4"/>
      <c r="M197" s="4" t="s">
        <v>1394</v>
      </c>
      <c r="N197" s="4" t="s">
        <v>649</v>
      </c>
      <c r="O197" s="4" t="s">
        <v>636</v>
      </c>
      <c r="P197" s="4" t="s">
        <v>636</v>
      </c>
      <c r="Q197" s="5" t="s">
        <v>1397</v>
      </c>
      <c r="R197" s="7">
        <v>46054</v>
      </c>
      <c r="S197" s="7">
        <v>46056</v>
      </c>
      <c r="T197" s="8"/>
      <c r="U197" s="8"/>
      <c r="V197" s="8"/>
      <c r="W197" s="8"/>
      <c r="X197" s="13"/>
      <c r="Y197" s="13"/>
      <c r="Z197" s="13"/>
    </row>
    <row r="198" spans="1:26" x14ac:dyDescent="0.25">
      <c r="A198" s="4">
        <v>19495152500</v>
      </c>
      <c r="B198" s="4" t="s">
        <v>2050</v>
      </c>
      <c r="C198" s="4" t="s">
        <v>22</v>
      </c>
      <c r="D198" s="4" t="s">
        <v>243</v>
      </c>
      <c r="E198" s="5" t="s">
        <v>1398</v>
      </c>
      <c r="F198" s="6">
        <v>143</v>
      </c>
      <c r="G198" s="4"/>
      <c r="H198" s="4"/>
      <c r="I198" s="4"/>
      <c r="J198" s="4"/>
      <c r="K198" s="4"/>
      <c r="L198" s="4"/>
      <c r="M198" s="4" t="s">
        <v>1400</v>
      </c>
      <c r="N198" s="4" t="s">
        <v>635</v>
      </c>
      <c r="O198" s="4" t="s">
        <v>636</v>
      </c>
      <c r="P198" s="4" t="s">
        <v>636</v>
      </c>
      <c r="Q198" s="5" t="s">
        <v>1399</v>
      </c>
      <c r="R198" s="7">
        <v>46054</v>
      </c>
      <c r="S198" s="7">
        <v>46056</v>
      </c>
      <c r="T198" s="8"/>
      <c r="U198" s="8"/>
      <c r="V198" s="8"/>
      <c r="W198" s="8"/>
      <c r="X198" s="13"/>
      <c r="Y198" s="13"/>
      <c r="Z198" s="13"/>
    </row>
    <row r="199" spans="1:26" x14ac:dyDescent="0.25">
      <c r="A199" s="4">
        <v>12105346800</v>
      </c>
      <c r="B199" s="4" t="s">
        <v>2050</v>
      </c>
      <c r="C199" s="4" t="s">
        <v>22</v>
      </c>
      <c r="D199" s="4" t="s">
        <v>244</v>
      </c>
      <c r="E199" s="5" t="s">
        <v>1401</v>
      </c>
      <c r="F199" s="6" t="s">
        <v>245</v>
      </c>
      <c r="G199" s="4"/>
      <c r="H199" s="4"/>
      <c r="I199" s="4"/>
      <c r="J199" s="4"/>
      <c r="K199" s="4"/>
      <c r="L199" s="4"/>
      <c r="M199" s="4" t="s">
        <v>1402</v>
      </c>
      <c r="N199" s="4" t="s">
        <v>795</v>
      </c>
      <c r="O199" s="4" t="s">
        <v>636</v>
      </c>
      <c r="P199" s="4" t="s">
        <v>636</v>
      </c>
      <c r="Q199" s="5"/>
      <c r="R199" s="7">
        <v>46054</v>
      </c>
      <c r="S199" s="7">
        <v>46056</v>
      </c>
      <c r="T199" s="8"/>
      <c r="U199" s="8"/>
      <c r="V199" s="8"/>
      <c r="W199" s="8"/>
      <c r="X199" s="13"/>
      <c r="Y199" s="13"/>
      <c r="Z199" s="13"/>
    </row>
    <row r="200" spans="1:26" x14ac:dyDescent="0.25">
      <c r="A200" s="4">
        <v>13055416116</v>
      </c>
      <c r="B200" s="4" t="s">
        <v>2050</v>
      </c>
      <c r="C200" s="4" t="s">
        <v>22</v>
      </c>
      <c r="D200" s="4" t="s">
        <v>246</v>
      </c>
      <c r="E200" s="4" t="s">
        <v>945</v>
      </c>
      <c r="F200" s="6">
        <v>1724</v>
      </c>
      <c r="G200" s="4">
        <v>80</v>
      </c>
      <c r="H200" s="4"/>
      <c r="I200" s="4"/>
      <c r="J200" s="4"/>
      <c r="K200" s="4"/>
      <c r="L200" s="4"/>
      <c r="M200" s="4" t="s">
        <v>878</v>
      </c>
      <c r="N200" s="4"/>
      <c r="O200" s="4" t="s">
        <v>641</v>
      </c>
      <c r="P200" s="4"/>
      <c r="Q200" s="4"/>
      <c r="R200" s="7">
        <v>46054</v>
      </c>
      <c r="S200" s="7">
        <v>46056</v>
      </c>
      <c r="T200" s="8"/>
      <c r="U200" s="8"/>
      <c r="V200" s="8"/>
      <c r="W200" s="8"/>
      <c r="X200" s="13"/>
      <c r="Y200" s="13"/>
      <c r="Z200" s="13"/>
    </row>
    <row r="201" spans="1:26" x14ac:dyDescent="0.25">
      <c r="A201" s="4">
        <v>12018840107</v>
      </c>
      <c r="B201" s="4" t="s">
        <v>2050</v>
      </c>
      <c r="C201" s="4" t="s">
        <v>22</v>
      </c>
      <c r="D201" s="4" t="s">
        <v>247</v>
      </c>
      <c r="E201" s="5" t="s">
        <v>1405</v>
      </c>
      <c r="F201" s="6">
        <v>230</v>
      </c>
      <c r="G201" s="4"/>
      <c r="H201" s="4"/>
      <c r="I201" s="4"/>
      <c r="J201" s="4"/>
      <c r="K201" s="4"/>
      <c r="L201" s="4"/>
      <c r="M201" s="4" t="s">
        <v>1403</v>
      </c>
      <c r="N201" s="4" t="s">
        <v>686</v>
      </c>
      <c r="O201" s="4" t="s">
        <v>636</v>
      </c>
      <c r="P201" s="4" t="s">
        <v>636</v>
      </c>
      <c r="Q201" s="5" t="s">
        <v>1404</v>
      </c>
      <c r="R201" s="7">
        <v>46054</v>
      </c>
      <c r="S201" s="7">
        <v>46056</v>
      </c>
      <c r="T201" s="8"/>
      <c r="U201" s="8"/>
      <c r="V201" s="8"/>
      <c r="W201" s="8"/>
      <c r="X201" s="13"/>
      <c r="Y201" s="13"/>
      <c r="Z201" s="13"/>
    </row>
    <row r="202" spans="1:26" x14ac:dyDescent="0.25">
      <c r="A202" s="4">
        <v>97714990467</v>
      </c>
      <c r="B202" s="4" t="s">
        <v>2050</v>
      </c>
      <c r="C202" s="4" t="s">
        <v>22</v>
      </c>
      <c r="D202" s="4" t="s">
        <v>248</v>
      </c>
      <c r="E202" s="5" t="s">
        <v>1406</v>
      </c>
      <c r="F202" s="6">
        <v>649</v>
      </c>
      <c r="G202" s="4"/>
      <c r="H202" s="4"/>
      <c r="I202" s="4"/>
      <c r="J202" s="4"/>
      <c r="K202" s="4"/>
      <c r="L202" s="4"/>
      <c r="M202" s="4" t="s">
        <v>1408</v>
      </c>
      <c r="N202" s="4" t="s">
        <v>1409</v>
      </c>
      <c r="O202" s="4" t="s">
        <v>641</v>
      </c>
      <c r="P202" s="4" t="s">
        <v>1276</v>
      </c>
      <c r="Q202" s="5" t="s">
        <v>1407</v>
      </c>
      <c r="R202" s="7">
        <v>46054</v>
      </c>
      <c r="S202" s="7">
        <v>46056</v>
      </c>
      <c r="T202" s="8"/>
      <c r="U202" s="8"/>
      <c r="V202" s="8"/>
      <c r="W202" s="8"/>
      <c r="X202" s="13"/>
      <c r="Y202" s="13"/>
      <c r="Z202" s="13"/>
    </row>
    <row r="203" spans="1:26" x14ac:dyDescent="0.25">
      <c r="A203" s="4">
        <v>14136122727</v>
      </c>
      <c r="B203" s="4" t="s">
        <v>2050</v>
      </c>
      <c r="C203" s="4" t="s">
        <v>22</v>
      </c>
      <c r="D203" s="4" t="s">
        <v>249</v>
      </c>
      <c r="E203" s="5" t="s">
        <v>1412</v>
      </c>
      <c r="F203" s="6">
        <v>1537</v>
      </c>
      <c r="G203" s="4"/>
      <c r="H203" s="4"/>
      <c r="I203" s="4"/>
      <c r="J203" s="4"/>
      <c r="K203" s="4"/>
      <c r="L203" s="4"/>
      <c r="M203" s="4" t="s">
        <v>1410</v>
      </c>
      <c r="N203" s="4" t="s">
        <v>729</v>
      </c>
      <c r="O203" s="4" t="s">
        <v>636</v>
      </c>
      <c r="P203" s="4" t="s">
        <v>636</v>
      </c>
      <c r="Q203" s="5" t="s">
        <v>1411</v>
      </c>
      <c r="R203" s="7">
        <v>46054</v>
      </c>
      <c r="S203" s="7">
        <v>46056</v>
      </c>
      <c r="T203" s="8"/>
      <c r="U203" s="8"/>
      <c r="V203" s="8"/>
      <c r="W203" s="8"/>
      <c r="X203" s="13"/>
      <c r="Y203" s="13"/>
      <c r="Z203" s="13"/>
    </row>
    <row r="204" spans="1:26" x14ac:dyDescent="0.25">
      <c r="A204" s="4">
        <v>13142242102</v>
      </c>
      <c r="B204" s="4" t="s">
        <v>2050</v>
      </c>
      <c r="C204" s="4" t="s">
        <v>22</v>
      </c>
      <c r="D204" s="4" t="s">
        <v>250</v>
      </c>
      <c r="E204" s="5" t="s">
        <v>1413</v>
      </c>
      <c r="F204" s="6">
        <v>1329</v>
      </c>
      <c r="G204" s="4"/>
      <c r="H204" s="4"/>
      <c r="I204" s="4"/>
      <c r="J204" s="4"/>
      <c r="K204" s="4"/>
      <c r="L204" s="4"/>
      <c r="M204" s="4" t="s">
        <v>637</v>
      </c>
      <c r="N204" s="4"/>
      <c r="O204" s="4" t="s">
        <v>636</v>
      </c>
      <c r="P204" s="4" t="s">
        <v>636</v>
      </c>
      <c r="Q204" s="5" t="s">
        <v>1414</v>
      </c>
      <c r="R204" s="7">
        <v>46054</v>
      </c>
      <c r="S204" s="7">
        <v>46056</v>
      </c>
      <c r="T204" s="8"/>
      <c r="U204" s="8"/>
      <c r="V204" s="8"/>
      <c r="W204" s="8"/>
      <c r="X204" s="13"/>
      <c r="Y204" s="13"/>
      <c r="Z204" s="13"/>
    </row>
    <row r="205" spans="1:26" x14ac:dyDescent="0.25">
      <c r="A205" s="4">
        <v>12126793990</v>
      </c>
      <c r="B205" s="4" t="s">
        <v>2050</v>
      </c>
      <c r="C205" s="4" t="s">
        <v>22</v>
      </c>
      <c r="D205" s="4" t="s">
        <v>251</v>
      </c>
      <c r="E205" s="4" t="s">
        <v>946</v>
      </c>
      <c r="F205" s="6">
        <v>1755</v>
      </c>
      <c r="G205" s="4">
        <v>150</v>
      </c>
      <c r="H205" s="4"/>
      <c r="I205" s="4"/>
      <c r="J205" s="4"/>
      <c r="K205" s="4"/>
      <c r="L205" s="4"/>
      <c r="M205" s="4" t="s">
        <v>947</v>
      </c>
      <c r="N205" s="4" t="s">
        <v>2024</v>
      </c>
      <c r="O205" s="4" t="s">
        <v>636</v>
      </c>
      <c r="P205" s="4" t="s">
        <v>636</v>
      </c>
      <c r="Q205" s="4" t="s">
        <v>948</v>
      </c>
      <c r="R205" s="7">
        <v>46054</v>
      </c>
      <c r="S205" s="7">
        <v>46056</v>
      </c>
      <c r="T205" s="8"/>
      <c r="U205" s="8"/>
      <c r="V205" s="8"/>
      <c r="W205" s="8"/>
      <c r="X205" s="13"/>
      <c r="Y205" s="13"/>
      <c r="Z205" s="13"/>
    </row>
    <row r="206" spans="1:26" x14ac:dyDescent="0.25">
      <c r="A206" s="4">
        <v>12033311226</v>
      </c>
      <c r="B206" s="4" t="s">
        <v>2050</v>
      </c>
      <c r="C206" s="4" t="s">
        <v>22</v>
      </c>
      <c r="D206" s="4" t="s">
        <v>252</v>
      </c>
      <c r="E206" s="4" t="s">
        <v>949</v>
      </c>
      <c r="F206" s="6">
        <v>1733</v>
      </c>
      <c r="G206" s="4">
        <v>100</v>
      </c>
      <c r="H206" s="4"/>
      <c r="I206" s="4"/>
      <c r="J206" s="4"/>
      <c r="K206" s="4"/>
      <c r="L206" s="4"/>
      <c r="M206" s="4" t="s">
        <v>950</v>
      </c>
      <c r="N206" s="4" t="s">
        <v>744</v>
      </c>
      <c r="O206" s="4" t="s">
        <v>636</v>
      </c>
      <c r="P206" s="4" t="s">
        <v>636</v>
      </c>
      <c r="Q206" s="4" t="s">
        <v>951</v>
      </c>
      <c r="R206" s="7">
        <v>46054</v>
      </c>
      <c r="S206" s="7">
        <v>46056</v>
      </c>
      <c r="T206" s="8"/>
      <c r="U206" s="8"/>
      <c r="V206" s="8"/>
      <c r="W206" s="8"/>
      <c r="X206" s="13"/>
      <c r="Y206" s="13"/>
      <c r="Z206" s="13"/>
    </row>
    <row r="207" spans="1:26" x14ac:dyDescent="0.25">
      <c r="A207" s="4">
        <v>39095291971</v>
      </c>
      <c r="B207" s="4" t="s">
        <v>2050</v>
      </c>
      <c r="C207" s="4" t="s">
        <v>22</v>
      </c>
      <c r="D207" s="4" t="s">
        <v>253</v>
      </c>
      <c r="E207" s="5" t="s">
        <v>1416</v>
      </c>
      <c r="F207" s="6">
        <v>1037</v>
      </c>
      <c r="G207" s="4"/>
      <c r="H207" s="4"/>
      <c r="I207" s="4"/>
      <c r="J207" s="4"/>
      <c r="K207" s="4"/>
      <c r="L207" s="4"/>
      <c r="M207" s="4" t="s">
        <v>1415</v>
      </c>
      <c r="N207" s="4" t="s">
        <v>1417</v>
      </c>
      <c r="O207" s="4" t="s">
        <v>2023</v>
      </c>
      <c r="P207" s="4" t="s">
        <v>682</v>
      </c>
      <c r="Q207" s="5" t="s">
        <v>1418</v>
      </c>
      <c r="R207" s="7">
        <v>46054</v>
      </c>
      <c r="S207" s="7">
        <v>46056</v>
      </c>
      <c r="T207" s="8"/>
      <c r="U207" s="8"/>
      <c r="V207" s="8"/>
      <c r="W207" s="8"/>
      <c r="X207" s="13"/>
      <c r="Y207" s="13"/>
      <c r="Z207" s="13"/>
    </row>
    <row r="208" spans="1:26" x14ac:dyDescent="0.25">
      <c r="A208" s="4">
        <v>16157935000</v>
      </c>
      <c r="B208" s="4" t="s">
        <v>2050</v>
      </c>
      <c r="C208" s="4" t="s">
        <v>22</v>
      </c>
      <c r="D208" s="4" t="s">
        <v>254</v>
      </c>
      <c r="E208" s="4" t="s">
        <v>952</v>
      </c>
      <c r="F208" s="6">
        <v>620</v>
      </c>
      <c r="G208" s="4">
        <v>300</v>
      </c>
      <c r="H208" s="4"/>
      <c r="I208" s="4"/>
      <c r="J208" s="4"/>
      <c r="K208" s="4"/>
      <c r="L208" s="4"/>
      <c r="M208" s="4" t="s">
        <v>953</v>
      </c>
      <c r="N208" s="4" t="s">
        <v>2002</v>
      </c>
      <c r="O208" s="4" t="s">
        <v>636</v>
      </c>
      <c r="P208" s="4" t="s">
        <v>636</v>
      </c>
      <c r="Q208" s="4" t="s">
        <v>954</v>
      </c>
      <c r="R208" s="7">
        <v>46054</v>
      </c>
      <c r="S208" s="7">
        <v>46056</v>
      </c>
      <c r="T208" s="8"/>
      <c r="U208" s="8"/>
      <c r="V208" s="8"/>
      <c r="W208" s="8"/>
      <c r="X208" s="13"/>
      <c r="Y208" s="13"/>
      <c r="Z208" s="13"/>
    </row>
    <row r="209" spans="1:26" x14ac:dyDescent="0.25">
      <c r="A209" s="4">
        <v>14049635354</v>
      </c>
      <c r="B209" s="4" t="s">
        <v>2050</v>
      </c>
      <c r="C209" s="4" t="s">
        <v>22</v>
      </c>
      <c r="D209" s="4" t="s">
        <v>255</v>
      </c>
      <c r="E209" s="5" t="s">
        <v>1419</v>
      </c>
      <c r="F209" s="6">
        <v>401</v>
      </c>
      <c r="G209" s="4"/>
      <c r="H209" s="4"/>
      <c r="I209" s="4"/>
      <c r="J209" s="4"/>
      <c r="K209" s="4"/>
      <c r="L209" s="4"/>
      <c r="M209" s="4" t="s">
        <v>1421</v>
      </c>
      <c r="N209" s="4" t="s">
        <v>786</v>
      </c>
      <c r="O209" s="4" t="s">
        <v>636</v>
      </c>
      <c r="P209" s="4" t="s">
        <v>636</v>
      </c>
      <c r="Q209" s="5" t="s">
        <v>1420</v>
      </c>
      <c r="R209" s="7">
        <v>46054</v>
      </c>
      <c r="S209" s="7">
        <v>46056</v>
      </c>
      <c r="T209" s="8"/>
      <c r="U209" s="8"/>
      <c r="V209" s="8"/>
      <c r="W209" s="8"/>
      <c r="X209" s="13"/>
      <c r="Y209" s="13"/>
      <c r="Z209" s="13"/>
    </row>
    <row r="210" spans="1:26" x14ac:dyDescent="0.25">
      <c r="A210" s="4">
        <v>33148075848</v>
      </c>
      <c r="B210" s="4" t="s">
        <v>2050</v>
      </c>
      <c r="C210" s="4" t="s">
        <v>22</v>
      </c>
      <c r="D210" s="4" t="s">
        <v>256</v>
      </c>
      <c r="E210" s="4" t="s">
        <v>955</v>
      </c>
      <c r="F210" s="6">
        <v>1638</v>
      </c>
      <c r="G210" s="4">
        <v>200</v>
      </c>
      <c r="H210" s="4"/>
      <c r="I210" s="4"/>
      <c r="J210" s="4"/>
      <c r="K210" s="4"/>
      <c r="L210" s="4"/>
      <c r="M210" s="4" t="s">
        <v>956</v>
      </c>
      <c r="N210" s="4" t="s">
        <v>1928</v>
      </c>
      <c r="O210" s="4" t="s">
        <v>2032</v>
      </c>
      <c r="P210" s="4" t="s">
        <v>1207</v>
      </c>
      <c r="Q210" s="4" t="s">
        <v>957</v>
      </c>
      <c r="R210" s="7">
        <v>46054</v>
      </c>
      <c r="S210" s="7">
        <v>46056</v>
      </c>
      <c r="T210" s="8"/>
      <c r="U210" s="8"/>
      <c r="V210" s="8"/>
      <c r="W210" s="8"/>
      <c r="X210" s="13"/>
      <c r="Y210" s="13"/>
      <c r="Z210" s="13"/>
    </row>
    <row r="211" spans="1:26" x14ac:dyDescent="0.25">
      <c r="A211" s="4" t="s">
        <v>637</v>
      </c>
      <c r="B211" s="4" t="s">
        <v>2050</v>
      </c>
      <c r="C211" s="4" t="s">
        <v>22</v>
      </c>
      <c r="D211" s="4" t="s">
        <v>257</v>
      </c>
      <c r="E211" s="4"/>
      <c r="F211" s="6">
        <v>2119</v>
      </c>
      <c r="G211" s="4"/>
      <c r="H211" s="4"/>
      <c r="I211" s="4"/>
      <c r="J211" s="4"/>
      <c r="K211" s="4"/>
      <c r="L211" s="4"/>
      <c r="M211" s="4" t="s">
        <v>637</v>
      </c>
      <c r="N211" s="4"/>
      <c r="O211" s="4" t="s">
        <v>641</v>
      </c>
      <c r="P211" s="4"/>
      <c r="Q211" s="4"/>
      <c r="R211" s="7">
        <v>46054</v>
      </c>
      <c r="S211" s="7">
        <v>46056</v>
      </c>
      <c r="T211" s="8"/>
      <c r="U211" s="8"/>
      <c r="V211" s="8"/>
      <c r="W211" s="8"/>
      <c r="X211" s="13"/>
      <c r="Y211" s="13"/>
      <c r="Z211" s="13"/>
    </row>
    <row r="212" spans="1:26" x14ac:dyDescent="0.25">
      <c r="A212" s="4">
        <v>3903804692896</v>
      </c>
      <c r="B212" s="4" t="s">
        <v>2050</v>
      </c>
      <c r="C212" s="4" t="s">
        <v>22</v>
      </c>
      <c r="D212" s="4" t="s">
        <v>258</v>
      </c>
      <c r="E212" s="5" t="s">
        <v>1422</v>
      </c>
      <c r="F212" s="6">
        <v>1037</v>
      </c>
      <c r="G212" s="4"/>
      <c r="H212" s="4"/>
      <c r="I212" s="4"/>
      <c r="J212" s="4"/>
      <c r="K212" s="4"/>
      <c r="L212" s="4"/>
      <c r="M212" s="4" t="s">
        <v>1424</v>
      </c>
      <c r="N212" s="4" t="s">
        <v>1425</v>
      </c>
      <c r="O212" s="4" t="s">
        <v>2023</v>
      </c>
      <c r="P212" s="4" t="s">
        <v>682</v>
      </c>
      <c r="Q212" s="5" t="s">
        <v>1423</v>
      </c>
      <c r="R212" s="7">
        <v>46054</v>
      </c>
      <c r="S212" s="7">
        <v>46056</v>
      </c>
      <c r="T212" s="8"/>
      <c r="U212" s="8"/>
      <c r="V212" s="8"/>
      <c r="W212" s="8"/>
      <c r="X212" s="13"/>
      <c r="Y212" s="13"/>
      <c r="Z212" s="13"/>
    </row>
    <row r="213" spans="1:26" x14ac:dyDescent="0.25">
      <c r="A213" s="4">
        <v>18886752055</v>
      </c>
      <c r="B213" s="4" t="s">
        <v>2050</v>
      </c>
      <c r="C213" s="4" t="s">
        <v>22</v>
      </c>
      <c r="D213" s="4" t="s">
        <v>259</v>
      </c>
      <c r="E213" s="5" t="s">
        <v>1426</v>
      </c>
      <c r="F213" s="6">
        <v>1509</v>
      </c>
      <c r="G213" s="4"/>
      <c r="H213" s="4"/>
      <c r="I213" s="4"/>
      <c r="J213" s="4"/>
      <c r="K213" s="4"/>
      <c r="L213" s="4"/>
      <c r="M213" s="4" t="s">
        <v>1428</v>
      </c>
      <c r="N213" s="4" t="s">
        <v>1429</v>
      </c>
      <c r="O213" s="4" t="s">
        <v>636</v>
      </c>
      <c r="P213" s="4" t="s">
        <v>636</v>
      </c>
      <c r="Q213" s="5" t="s">
        <v>1427</v>
      </c>
      <c r="R213" s="7">
        <v>46054</v>
      </c>
      <c r="S213" s="7">
        <v>46056</v>
      </c>
      <c r="T213" s="8"/>
      <c r="U213" s="8"/>
      <c r="V213" s="8"/>
      <c r="W213" s="8"/>
      <c r="X213" s="13"/>
      <c r="Y213" s="13"/>
      <c r="Z213" s="13"/>
    </row>
    <row r="214" spans="1:26" x14ac:dyDescent="0.25">
      <c r="A214" s="4">
        <v>16467738660</v>
      </c>
      <c r="B214" s="4" t="s">
        <v>2050</v>
      </c>
      <c r="C214" s="4" t="s">
        <v>22</v>
      </c>
      <c r="D214" s="4" t="s">
        <v>260</v>
      </c>
      <c r="E214" s="5" t="s">
        <v>1430</v>
      </c>
      <c r="F214" s="6">
        <v>656</v>
      </c>
      <c r="G214" s="4"/>
      <c r="H214" s="4"/>
      <c r="I214" s="4"/>
      <c r="J214" s="4"/>
      <c r="K214" s="4"/>
      <c r="L214" s="4"/>
      <c r="M214" s="4" t="s">
        <v>637</v>
      </c>
      <c r="N214" s="4"/>
      <c r="O214" s="4" t="s">
        <v>636</v>
      </c>
      <c r="P214" s="4" t="s">
        <v>636</v>
      </c>
      <c r="Q214" s="5" t="s">
        <v>1431</v>
      </c>
      <c r="R214" s="7">
        <v>46054</v>
      </c>
      <c r="S214" s="7">
        <v>46056</v>
      </c>
      <c r="T214" s="8"/>
      <c r="U214" s="8"/>
      <c r="V214" s="8"/>
      <c r="W214" s="8"/>
      <c r="X214" s="13"/>
      <c r="Y214" s="13"/>
      <c r="Z214" s="13"/>
    </row>
    <row r="215" spans="1:26" x14ac:dyDescent="0.25">
      <c r="A215" s="4">
        <v>14048764225</v>
      </c>
      <c r="B215" s="4" t="s">
        <v>2050</v>
      </c>
      <c r="C215" s="4" t="s">
        <v>22</v>
      </c>
      <c r="D215" s="4" t="s">
        <v>261</v>
      </c>
      <c r="E215" s="4" t="s">
        <v>958</v>
      </c>
      <c r="F215" s="6">
        <v>1441</v>
      </c>
      <c r="G215" s="4">
        <v>100</v>
      </c>
      <c r="H215" s="4"/>
      <c r="I215" s="4"/>
      <c r="J215" s="4"/>
      <c r="K215" s="4"/>
      <c r="L215" s="4"/>
      <c r="M215" s="4" t="s">
        <v>637</v>
      </c>
      <c r="N215" s="4"/>
      <c r="O215" s="4" t="s">
        <v>641</v>
      </c>
      <c r="P215" s="4"/>
      <c r="Q215" s="4" t="s">
        <v>959</v>
      </c>
      <c r="R215" s="7">
        <v>46054</v>
      </c>
      <c r="S215" s="7">
        <v>46056</v>
      </c>
      <c r="T215" s="8"/>
      <c r="U215" s="8"/>
      <c r="V215" s="8"/>
      <c r="W215" s="8"/>
      <c r="X215" s="13"/>
      <c r="Y215" s="13"/>
      <c r="Z215" s="13"/>
    </row>
    <row r="216" spans="1:26" x14ac:dyDescent="0.25">
      <c r="A216" s="4" t="s">
        <v>637</v>
      </c>
      <c r="B216" s="4" t="s">
        <v>2050</v>
      </c>
      <c r="C216" s="4" t="s">
        <v>22</v>
      </c>
      <c r="D216" s="4" t="s">
        <v>262</v>
      </c>
      <c r="E216" s="4" t="s">
        <v>960</v>
      </c>
      <c r="F216" s="6">
        <v>1357</v>
      </c>
      <c r="G216" s="4">
        <v>50</v>
      </c>
      <c r="H216" s="4"/>
      <c r="I216" s="4"/>
      <c r="J216" s="4"/>
      <c r="K216" s="4"/>
      <c r="L216" s="4"/>
      <c r="M216" s="4" t="s">
        <v>878</v>
      </c>
      <c r="N216" s="4"/>
      <c r="O216" s="4" t="s">
        <v>641</v>
      </c>
      <c r="P216" s="4"/>
      <c r="Q216" s="4" t="s">
        <v>961</v>
      </c>
      <c r="R216" s="7">
        <v>46054</v>
      </c>
      <c r="S216" s="7">
        <v>46056</v>
      </c>
      <c r="T216" s="8"/>
      <c r="U216" s="8"/>
      <c r="V216" s="8"/>
      <c r="W216" s="8"/>
      <c r="X216" s="13"/>
      <c r="Y216" s="13"/>
      <c r="Z216" s="13"/>
    </row>
    <row r="217" spans="1:26" x14ac:dyDescent="0.25">
      <c r="A217" s="4" t="s">
        <v>637</v>
      </c>
      <c r="B217" s="4" t="s">
        <v>2050</v>
      </c>
      <c r="C217" s="4" t="s">
        <v>22</v>
      </c>
      <c r="D217" s="4" t="s">
        <v>263</v>
      </c>
      <c r="E217" s="5" t="s">
        <v>1432</v>
      </c>
      <c r="F217" s="6" t="s">
        <v>264</v>
      </c>
      <c r="G217" s="4"/>
      <c r="H217" s="4"/>
      <c r="I217" s="4"/>
      <c r="J217" s="4"/>
      <c r="K217" s="4"/>
      <c r="L217" s="4"/>
      <c r="M217" s="4" t="s">
        <v>1434</v>
      </c>
      <c r="N217" s="4" t="s">
        <v>795</v>
      </c>
      <c r="O217" s="4" t="s">
        <v>636</v>
      </c>
      <c r="P217" s="4" t="s">
        <v>636</v>
      </c>
      <c r="Q217" s="5" t="s">
        <v>1433</v>
      </c>
      <c r="R217" s="7">
        <v>46054</v>
      </c>
      <c r="S217" s="7">
        <v>46056</v>
      </c>
      <c r="T217" s="8"/>
      <c r="U217" s="8"/>
      <c r="V217" s="8"/>
      <c r="W217" s="8"/>
      <c r="X217" s="13"/>
      <c r="Y217" s="13"/>
      <c r="Z217" s="13"/>
    </row>
    <row r="218" spans="1:26" x14ac:dyDescent="0.25">
      <c r="A218" s="4">
        <v>972542649499</v>
      </c>
      <c r="B218" s="4" t="s">
        <v>2050</v>
      </c>
      <c r="C218" s="4" t="s">
        <v>22</v>
      </c>
      <c r="D218" s="4" t="s">
        <v>265</v>
      </c>
      <c r="E218" s="5" t="s">
        <v>1435</v>
      </c>
      <c r="F218" s="6">
        <v>139</v>
      </c>
      <c r="G218" s="4"/>
      <c r="H218" s="4"/>
      <c r="I218" s="4"/>
      <c r="J218" s="4"/>
      <c r="K218" s="4"/>
      <c r="L218" s="4"/>
      <c r="M218" s="4" t="s">
        <v>1437</v>
      </c>
      <c r="N218" s="4" t="s">
        <v>729</v>
      </c>
      <c r="O218" s="4" t="s">
        <v>636</v>
      </c>
      <c r="P218" s="4" t="s">
        <v>636</v>
      </c>
      <c r="Q218" s="5" t="s">
        <v>1436</v>
      </c>
      <c r="R218" s="7">
        <v>46054</v>
      </c>
      <c r="S218" s="7">
        <v>46056</v>
      </c>
      <c r="T218" s="8"/>
      <c r="U218" s="8"/>
      <c r="V218" s="8"/>
      <c r="W218" s="8"/>
      <c r="X218" s="13"/>
      <c r="Y218" s="13"/>
      <c r="Z218" s="13"/>
    </row>
    <row r="219" spans="1:26" x14ac:dyDescent="0.25">
      <c r="A219" s="4" t="s">
        <v>637</v>
      </c>
      <c r="B219" s="4" t="s">
        <v>2050</v>
      </c>
      <c r="C219" s="4" t="s">
        <v>22</v>
      </c>
      <c r="D219" s="4" t="s">
        <v>266</v>
      </c>
      <c r="E219" s="5" t="s">
        <v>1438</v>
      </c>
      <c r="F219" s="6">
        <v>345</v>
      </c>
      <c r="G219" s="4"/>
      <c r="H219" s="4"/>
      <c r="I219" s="4"/>
      <c r="J219" s="4"/>
      <c r="K219" s="4"/>
      <c r="L219" s="4"/>
      <c r="M219" s="4" t="s">
        <v>637</v>
      </c>
      <c r="N219" s="4"/>
      <c r="O219" s="4" t="s">
        <v>641</v>
      </c>
      <c r="P219" s="4"/>
      <c r="Q219" s="4"/>
      <c r="R219" s="7">
        <v>46054</v>
      </c>
      <c r="S219" s="7">
        <v>46056</v>
      </c>
      <c r="T219" s="8"/>
      <c r="U219" s="8"/>
      <c r="V219" s="8"/>
      <c r="W219" s="8"/>
      <c r="X219" s="13"/>
      <c r="Y219" s="13"/>
      <c r="Z219" s="13"/>
    </row>
    <row r="220" spans="1:26" x14ac:dyDescent="0.25">
      <c r="A220" s="4" t="s">
        <v>637</v>
      </c>
      <c r="B220" s="4" t="s">
        <v>2050</v>
      </c>
      <c r="C220" s="4" t="s">
        <v>22</v>
      </c>
      <c r="D220" s="4" t="s">
        <v>267</v>
      </c>
      <c r="E220" s="4" t="s">
        <v>962</v>
      </c>
      <c r="F220" s="6" t="s">
        <v>268</v>
      </c>
      <c r="G220" s="4">
        <v>25</v>
      </c>
      <c r="H220" s="4"/>
      <c r="I220" s="4"/>
      <c r="J220" s="4"/>
      <c r="K220" s="4"/>
      <c r="L220" s="4"/>
      <c r="M220" s="4" t="s">
        <v>878</v>
      </c>
      <c r="N220" s="4"/>
      <c r="O220" s="4" t="s">
        <v>641</v>
      </c>
      <c r="P220" s="4"/>
      <c r="Q220" s="4"/>
      <c r="R220" s="7">
        <v>46054</v>
      </c>
      <c r="S220" s="7">
        <v>46056</v>
      </c>
      <c r="T220" s="8"/>
      <c r="U220" s="8"/>
      <c r="V220" s="8"/>
      <c r="W220" s="8"/>
      <c r="X220" s="13"/>
      <c r="Y220" s="13"/>
      <c r="Z220" s="13"/>
    </row>
    <row r="221" spans="1:26" x14ac:dyDescent="0.25">
      <c r="A221" s="4">
        <v>14046810600</v>
      </c>
      <c r="B221" s="4" t="s">
        <v>2050</v>
      </c>
      <c r="C221" s="4" t="s">
        <v>22</v>
      </c>
      <c r="D221" s="4" t="s">
        <v>269</v>
      </c>
      <c r="E221" s="5"/>
      <c r="F221" s="6">
        <v>1405</v>
      </c>
      <c r="G221" s="4"/>
      <c r="H221" s="4"/>
      <c r="I221" s="4"/>
      <c r="J221" s="4"/>
      <c r="K221" s="4"/>
      <c r="L221" s="4"/>
      <c r="M221" s="4" t="s">
        <v>1439</v>
      </c>
      <c r="N221" s="4" t="s">
        <v>786</v>
      </c>
      <c r="O221" s="4" t="s">
        <v>636</v>
      </c>
      <c r="P221" s="4" t="s">
        <v>636</v>
      </c>
      <c r="Q221" s="4"/>
      <c r="R221" s="7">
        <v>46054</v>
      </c>
      <c r="S221" s="7">
        <v>46056</v>
      </c>
      <c r="T221" s="8"/>
      <c r="U221" s="8"/>
      <c r="V221" s="8"/>
      <c r="W221" s="8"/>
      <c r="X221" s="13"/>
      <c r="Y221" s="13"/>
      <c r="Z221" s="13"/>
    </row>
    <row r="222" spans="1:26" x14ac:dyDescent="0.25">
      <c r="A222" s="4" t="s">
        <v>637</v>
      </c>
      <c r="B222" s="4" t="s">
        <v>2050</v>
      </c>
      <c r="C222" s="4" t="s">
        <v>22</v>
      </c>
      <c r="D222" s="4" t="s">
        <v>270</v>
      </c>
      <c r="E222" s="4"/>
      <c r="F222" s="6">
        <v>1333</v>
      </c>
      <c r="G222" s="4"/>
      <c r="H222" s="4"/>
      <c r="I222" s="4"/>
      <c r="J222" s="4"/>
      <c r="K222" s="4"/>
      <c r="L222" s="4"/>
      <c r="M222" s="4" t="s">
        <v>637</v>
      </c>
      <c r="N222" s="4"/>
      <c r="O222" s="4" t="s">
        <v>641</v>
      </c>
      <c r="P222" s="4"/>
      <c r="Q222" s="4"/>
      <c r="R222" s="7">
        <v>46054</v>
      </c>
      <c r="S222" s="7">
        <v>46056</v>
      </c>
      <c r="T222" s="8"/>
      <c r="U222" s="8"/>
      <c r="V222" s="8"/>
      <c r="W222" s="8"/>
      <c r="X222" s="13"/>
      <c r="Y222" s="13"/>
      <c r="Z222" s="13"/>
    </row>
    <row r="223" spans="1:26" x14ac:dyDescent="0.25">
      <c r="A223" s="4" t="s">
        <v>637</v>
      </c>
      <c r="B223" s="4" t="s">
        <v>2050</v>
      </c>
      <c r="C223" s="4" t="s">
        <v>22</v>
      </c>
      <c r="D223" s="4" t="s">
        <v>271</v>
      </c>
      <c r="E223" s="5" t="s">
        <v>1440</v>
      </c>
      <c r="F223" s="6" t="s">
        <v>272</v>
      </c>
      <c r="G223" s="4"/>
      <c r="H223" s="4"/>
      <c r="I223" s="4"/>
      <c r="J223" s="4"/>
      <c r="K223" s="4"/>
      <c r="L223" s="4"/>
      <c r="M223" s="4" t="s">
        <v>1442</v>
      </c>
      <c r="N223" s="4" t="s">
        <v>744</v>
      </c>
      <c r="O223" s="4" t="s">
        <v>636</v>
      </c>
      <c r="P223" s="4" t="s">
        <v>636</v>
      </c>
      <c r="Q223" s="5" t="s">
        <v>1441</v>
      </c>
      <c r="R223" s="7">
        <v>46054</v>
      </c>
      <c r="S223" s="7">
        <v>46056</v>
      </c>
      <c r="T223" s="8"/>
      <c r="U223" s="8"/>
      <c r="V223" s="8"/>
      <c r="W223" s="8"/>
      <c r="X223" s="13"/>
      <c r="Y223" s="13"/>
      <c r="Z223" s="13"/>
    </row>
    <row r="224" spans="1:26" x14ac:dyDescent="0.25">
      <c r="A224" s="4">
        <v>18663624422</v>
      </c>
      <c r="B224" s="4" t="s">
        <v>2050</v>
      </c>
      <c r="C224" s="4" t="s">
        <v>22</v>
      </c>
      <c r="D224" s="4" t="s">
        <v>273</v>
      </c>
      <c r="E224" s="4" t="s">
        <v>963</v>
      </c>
      <c r="F224" s="6">
        <v>219</v>
      </c>
      <c r="G224" s="4">
        <v>200</v>
      </c>
      <c r="H224" s="4"/>
      <c r="I224" s="4"/>
      <c r="J224" s="4"/>
      <c r="K224" s="4"/>
      <c r="L224" s="4"/>
      <c r="M224" s="4" t="s">
        <v>964</v>
      </c>
      <c r="N224" s="4" t="s">
        <v>799</v>
      </c>
      <c r="O224" s="4" t="s">
        <v>636</v>
      </c>
      <c r="P224" s="4" t="s">
        <v>636</v>
      </c>
      <c r="Q224" s="5" t="s">
        <v>2011</v>
      </c>
      <c r="R224" s="7">
        <v>46054</v>
      </c>
      <c r="S224" s="7">
        <v>46056</v>
      </c>
      <c r="T224" s="8"/>
      <c r="U224" s="8"/>
      <c r="V224" s="8"/>
      <c r="W224" s="8"/>
      <c r="X224" s="13"/>
      <c r="Y224" s="13"/>
      <c r="Z224" s="13"/>
    </row>
    <row r="225" spans="1:26" x14ac:dyDescent="0.25">
      <c r="A225" s="4">
        <v>46855923330</v>
      </c>
      <c r="B225" s="4" t="s">
        <v>2050</v>
      </c>
      <c r="C225" s="4" t="s">
        <v>22</v>
      </c>
      <c r="D225" s="4" t="s">
        <v>274</v>
      </c>
      <c r="E225" s="5"/>
      <c r="F225" s="6">
        <v>1415</v>
      </c>
      <c r="G225" s="4"/>
      <c r="H225" s="4"/>
      <c r="I225" s="4"/>
      <c r="J225" s="4"/>
      <c r="K225" s="4"/>
      <c r="L225" s="4"/>
      <c r="M225" s="4" t="s">
        <v>1443</v>
      </c>
      <c r="N225" s="4" t="s">
        <v>1444</v>
      </c>
      <c r="O225" s="4" t="s">
        <v>2033</v>
      </c>
      <c r="P225" s="4" t="s">
        <v>1445</v>
      </c>
      <c r="Q225" s="5"/>
      <c r="R225" s="7">
        <v>46054</v>
      </c>
      <c r="S225" s="7">
        <v>46056</v>
      </c>
      <c r="T225" s="8"/>
      <c r="U225" s="8"/>
      <c r="V225" s="8"/>
      <c r="W225" s="8"/>
      <c r="X225" s="13"/>
      <c r="Y225" s="13"/>
      <c r="Z225" s="13"/>
    </row>
    <row r="226" spans="1:26" x14ac:dyDescent="0.25">
      <c r="A226" s="4">
        <v>18008089907</v>
      </c>
      <c r="B226" s="4" t="s">
        <v>2050</v>
      </c>
      <c r="C226" s="4" t="s">
        <v>22</v>
      </c>
      <c r="D226" s="4" t="s">
        <v>275</v>
      </c>
      <c r="E226" s="4" t="s">
        <v>965</v>
      </c>
      <c r="F226" s="6">
        <v>1837</v>
      </c>
      <c r="G226" s="4">
        <v>100</v>
      </c>
      <c r="H226" s="4"/>
      <c r="I226" s="4"/>
      <c r="J226" s="4"/>
      <c r="K226" s="4"/>
      <c r="L226" s="4"/>
      <c r="M226" s="4" t="s">
        <v>966</v>
      </c>
      <c r="N226" s="4" t="s">
        <v>799</v>
      </c>
      <c r="O226" s="4" t="s">
        <v>636</v>
      </c>
      <c r="P226" s="4" t="s">
        <v>636</v>
      </c>
      <c r="Q226" s="4" t="s">
        <v>967</v>
      </c>
      <c r="R226" s="7">
        <v>46054</v>
      </c>
      <c r="S226" s="7">
        <v>46056</v>
      </c>
      <c r="T226" s="8"/>
      <c r="U226" s="8"/>
      <c r="V226" s="8"/>
      <c r="W226" s="8"/>
      <c r="X226" s="13"/>
      <c r="Y226" s="13"/>
      <c r="Z226" s="13"/>
    </row>
    <row r="227" spans="1:26" x14ac:dyDescent="0.25">
      <c r="A227" s="4" t="s">
        <v>637</v>
      </c>
      <c r="B227" s="4" t="s">
        <v>2050</v>
      </c>
      <c r="C227" s="4" t="s">
        <v>22</v>
      </c>
      <c r="D227" s="4" t="s">
        <v>276</v>
      </c>
      <c r="E227" s="4"/>
      <c r="F227" s="6">
        <v>1020</v>
      </c>
      <c r="G227" s="4"/>
      <c r="H227" s="4"/>
      <c r="I227" s="4"/>
      <c r="J227" s="4"/>
      <c r="K227" s="4"/>
      <c r="L227" s="4"/>
      <c r="M227" s="4" t="s">
        <v>637</v>
      </c>
      <c r="N227" s="4"/>
      <c r="O227" s="4" t="s">
        <v>641</v>
      </c>
      <c r="P227" s="4"/>
      <c r="Q227" s="4"/>
      <c r="R227" s="7">
        <v>46054</v>
      </c>
      <c r="S227" s="7">
        <v>46056</v>
      </c>
      <c r="T227" s="8"/>
      <c r="U227" s="8"/>
      <c r="V227" s="8"/>
      <c r="W227" s="8"/>
      <c r="X227" s="13"/>
      <c r="Y227" s="13"/>
      <c r="Z227" s="13"/>
    </row>
    <row r="228" spans="1:26" x14ac:dyDescent="0.25">
      <c r="A228" s="4">
        <v>18606120439</v>
      </c>
      <c r="B228" s="4" t="s">
        <v>2050</v>
      </c>
      <c r="C228" s="4" t="s">
        <v>22</v>
      </c>
      <c r="D228" s="4" t="s">
        <v>277</v>
      </c>
      <c r="E228" s="4" t="s">
        <v>968</v>
      </c>
      <c r="F228" s="6">
        <v>2033</v>
      </c>
      <c r="G228" s="4">
        <v>300</v>
      </c>
      <c r="H228" s="4"/>
      <c r="I228" s="4"/>
      <c r="J228" s="4"/>
      <c r="K228" s="4"/>
      <c r="L228" s="4"/>
      <c r="M228" s="4" t="s">
        <v>969</v>
      </c>
      <c r="N228" s="4" t="s">
        <v>744</v>
      </c>
      <c r="O228" s="4" t="s">
        <v>636</v>
      </c>
      <c r="P228" s="4" t="s">
        <v>636</v>
      </c>
      <c r="Q228" s="5" t="s">
        <v>2012</v>
      </c>
      <c r="R228" s="7">
        <v>46054</v>
      </c>
      <c r="S228" s="7">
        <v>46056</v>
      </c>
      <c r="T228" s="8"/>
      <c r="U228" s="8"/>
      <c r="V228" s="8"/>
      <c r="W228" s="8"/>
      <c r="X228" s="13"/>
      <c r="Y228" s="13"/>
      <c r="Z228" s="13"/>
    </row>
    <row r="229" spans="1:26" x14ac:dyDescent="0.25">
      <c r="A229" s="4">
        <v>13107199999</v>
      </c>
      <c r="B229" s="4" t="s">
        <v>2050</v>
      </c>
      <c r="C229" s="4" t="s">
        <v>22</v>
      </c>
      <c r="D229" s="4" t="s">
        <v>278</v>
      </c>
      <c r="E229" s="4" t="s">
        <v>970</v>
      </c>
      <c r="F229" s="6">
        <v>1300</v>
      </c>
      <c r="G229" s="4">
        <v>300</v>
      </c>
      <c r="H229" s="4"/>
      <c r="I229" s="4"/>
      <c r="J229" s="4"/>
      <c r="K229" s="4"/>
      <c r="L229" s="4"/>
      <c r="M229" s="4" t="s">
        <v>971</v>
      </c>
      <c r="N229" s="4" t="s">
        <v>635</v>
      </c>
      <c r="O229" s="4" t="s">
        <v>636</v>
      </c>
      <c r="P229" s="4" t="s">
        <v>636</v>
      </c>
      <c r="Q229" s="4" t="s">
        <v>972</v>
      </c>
      <c r="R229" s="7">
        <v>46054</v>
      </c>
      <c r="S229" s="7">
        <v>46056</v>
      </c>
      <c r="T229" s="8"/>
      <c r="U229" s="8"/>
      <c r="V229" s="8"/>
      <c r="W229" s="8"/>
      <c r="X229" s="13"/>
      <c r="Y229" s="13"/>
      <c r="Z229" s="13"/>
    </row>
    <row r="230" spans="1:26" x14ac:dyDescent="0.25">
      <c r="A230" s="4" t="s">
        <v>637</v>
      </c>
      <c r="B230" s="4" t="s">
        <v>2050</v>
      </c>
      <c r="C230" s="4" t="s">
        <v>22</v>
      </c>
      <c r="D230" s="4" t="s">
        <v>279</v>
      </c>
      <c r="E230" s="5" t="s">
        <v>1396</v>
      </c>
      <c r="F230" s="6" t="s">
        <v>280</v>
      </c>
      <c r="G230" s="4"/>
      <c r="H230" s="4"/>
      <c r="I230" s="4"/>
      <c r="J230" s="4"/>
      <c r="K230" s="4"/>
      <c r="L230" s="4"/>
      <c r="M230" s="4" t="s">
        <v>1447</v>
      </c>
      <c r="N230" s="4" t="s">
        <v>635</v>
      </c>
      <c r="O230" s="4" t="s">
        <v>636</v>
      </c>
      <c r="P230" s="4" t="s">
        <v>636</v>
      </c>
      <c r="Q230" s="4"/>
      <c r="R230" s="7">
        <v>46054</v>
      </c>
      <c r="S230" s="7">
        <v>46056</v>
      </c>
      <c r="T230" s="8"/>
      <c r="U230" s="8"/>
      <c r="V230" s="8"/>
      <c r="W230" s="8"/>
      <c r="X230" s="13"/>
      <c r="Y230" s="13"/>
      <c r="Z230" s="13"/>
    </row>
    <row r="231" spans="1:26" x14ac:dyDescent="0.25">
      <c r="A231" s="4">
        <v>12143541627</v>
      </c>
      <c r="B231" s="4" t="s">
        <v>2050</v>
      </c>
      <c r="C231" s="4" t="s">
        <v>22</v>
      </c>
      <c r="D231" s="4" t="s">
        <v>281</v>
      </c>
      <c r="E231" s="4" t="s">
        <v>973</v>
      </c>
      <c r="F231" s="6">
        <v>1705</v>
      </c>
      <c r="G231" s="4">
        <v>150</v>
      </c>
      <c r="H231" s="4"/>
      <c r="I231" s="4"/>
      <c r="J231" s="4"/>
      <c r="K231" s="4"/>
      <c r="L231" s="4"/>
      <c r="M231" s="4" t="s">
        <v>2014</v>
      </c>
      <c r="N231" s="4" t="s">
        <v>1937</v>
      </c>
      <c r="O231" s="4" t="s">
        <v>636</v>
      </c>
      <c r="P231" s="4" t="s">
        <v>636</v>
      </c>
      <c r="Q231" s="5" t="s">
        <v>2013</v>
      </c>
      <c r="R231" s="7">
        <v>46054</v>
      </c>
      <c r="S231" s="7">
        <v>46056</v>
      </c>
      <c r="T231" s="8"/>
      <c r="U231" s="8"/>
      <c r="V231" s="8"/>
      <c r="W231" s="8"/>
      <c r="X231" s="13"/>
      <c r="Y231" s="13"/>
      <c r="Z231" s="13"/>
    </row>
    <row r="232" spans="1:26" x14ac:dyDescent="0.25">
      <c r="A232" s="4" t="s">
        <v>637</v>
      </c>
      <c r="B232" s="4" t="s">
        <v>2050</v>
      </c>
      <c r="C232" s="4" t="s">
        <v>22</v>
      </c>
      <c r="D232" s="4" t="s">
        <v>282</v>
      </c>
      <c r="E232" s="5" t="s">
        <v>1450</v>
      </c>
      <c r="F232" s="6">
        <v>401</v>
      </c>
      <c r="G232" s="4"/>
      <c r="H232" s="4"/>
      <c r="I232" s="4"/>
      <c r="J232" s="4"/>
      <c r="K232" s="4"/>
      <c r="L232" s="4"/>
      <c r="M232" s="4" t="s">
        <v>1448</v>
      </c>
      <c r="N232" s="4" t="s">
        <v>1361</v>
      </c>
      <c r="O232" s="4" t="s">
        <v>636</v>
      </c>
      <c r="P232" s="4" t="s">
        <v>636</v>
      </c>
      <c r="Q232" s="5" t="s">
        <v>1449</v>
      </c>
      <c r="R232" s="7">
        <v>46054</v>
      </c>
      <c r="S232" s="7">
        <v>46056</v>
      </c>
      <c r="T232" s="8"/>
      <c r="U232" s="8"/>
      <c r="V232" s="8"/>
      <c r="W232" s="8"/>
      <c r="X232" s="13"/>
      <c r="Y232" s="13"/>
      <c r="Z232" s="13"/>
    </row>
    <row r="233" spans="1:26" x14ac:dyDescent="0.25">
      <c r="A233" s="4">
        <v>18558193397</v>
      </c>
      <c r="B233" s="4" t="s">
        <v>2050</v>
      </c>
      <c r="C233" s="4" t="s">
        <v>22</v>
      </c>
      <c r="D233" s="4" t="s">
        <v>283</v>
      </c>
      <c r="E233" s="5" t="s">
        <v>1451</v>
      </c>
      <c r="F233" s="6">
        <v>401</v>
      </c>
      <c r="G233" s="4"/>
      <c r="H233" s="4"/>
      <c r="I233" s="4"/>
      <c r="J233" s="4"/>
      <c r="K233" s="4"/>
      <c r="L233" s="4"/>
      <c r="M233" s="4" t="s">
        <v>1452</v>
      </c>
      <c r="N233" s="4" t="s">
        <v>1232</v>
      </c>
      <c r="O233" s="4" t="s">
        <v>636</v>
      </c>
      <c r="P233" s="4" t="s">
        <v>636</v>
      </c>
      <c r="Q233" s="5" t="s">
        <v>1453</v>
      </c>
      <c r="R233" s="7">
        <v>46054</v>
      </c>
      <c r="S233" s="7">
        <v>46056</v>
      </c>
      <c r="T233" s="8"/>
      <c r="U233" s="8"/>
      <c r="V233" s="8"/>
      <c r="W233" s="8"/>
      <c r="X233" s="13"/>
      <c r="Y233" s="13"/>
      <c r="Z233" s="13"/>
    </row>
    <row r="234" spans="1:26" x14ac:dyDescent="0.25">
      <c r="A234" s="4" t="s">
        <v>637</v>
      </c>
      <c r="B234" s="4" t="s">
        <v>2050</v>
      </c>
      <c r="C234" s="4" t="s">
        <v>22</v>
      </c>
      <c r="D234" s="4" t="s">
        <v>284</v>
      </c>
      <c r="E234" s="4" t="s">
        <v>974</v>
      </c>
      <c r="F234" s="6">
        <v>1014</v>
      </c>
      <c r="G234" s="4">
        <v>100</v>
      </c>
      <c r="H234" s="4"/>
      <c r="I234" s="4"/>
      <c r="J234" s="4"/>
      <c r="K234" s="4"/>
      <c r="L234" s="4"/>
      <c r="M234" s="4" t="s">
        <v>878</v>
      </c>
      <c r="N234" s="4"/>
      <c r="O234" s="4" t="s">
        <v>641</v>
      </c>
      <c r="P234" s="4"/>
      <c r="Q234" s="5" t="s">
        <v>1505</v>
      </c>
      <c r="R234" s="7">
        <v>46054</v>
      </c>
      <c r="S234" s="7">
        <v>46056</v>
      </c>
      <c r="T234" s="8"/>
      <c r="U234" s="8"/>
      <c r="V234" s="8"/>
      <c r="W234" s="8"/>
      <c r="X234" s="13"/>
      <c r="Y234" s="13"/>
      <c r="Z234" s="13"/>
    </row>
    <row r="235" spans="1:26" x14ac:dyDescent="0.25">
      <c r="A235" s="4">
        <v>18007555252</v>
      </c>
      <c r="B235" s="4" t="s">
        <v>2050</v>
      </c>
      <c r="C235" s="4" t="s">
        <v>22</v>
      </c>
      <c r="D235" s="4" t="s">
        <v>285</v>
      </c>
      <c r="E235" s="5" t="s">
        <v>1454</v>
      </c>
      <c r="F235" s="6">
        <v>401</v>
      </c>
      <c r="G235" s="4"/>
      <c r="H235" s="4"/>
      <c r="I235" s="4"/>
      <c r="J235" s="4"/>
      <c r="K235" s="4"/>
      <c r="L235" s="4"/>
      <c r="M235" s="4" t="s">
        <v>1456</v>
      </c>
      <c r="N235" s="4" t="s">
        <v>1457</v>
      </c>
      <c r="O235" s="4" t="s">
        <v>636</v>
      </c>
      <c r="P235" s="4" t="s">
        <v>636</v>
      </c>
      <c r="Q235" s="5" t="s">
        <v>1455</v>
      </c>
      <c r="R235" s="7">
        <v>46054</v>
      </c>
      <c r="S235" s="7">
        <v>46056</v>
      </c>
      <c r="T235" s="8"/>
      <c r="U235" s="8"/>
      <c r="V235" s="8"/>
      <c r="W235" s="8"/>
      <c r="X235" s="13"/>
      <c r="Y235" s="13"/>
      <c r="Z235" s="13"/>
    </row>
    <row r="236" spans="1:26" x14ac:dyDescent="0.25">
      <c r="A236" s="4">
        <v>12026562564</v>
      </c>
      <c r="B236" s="4" t="s">
        <v>2050</v>
      </c>
      <c r="C236" s="4" t="s">
        <v>22</v>
      </c>
      <c r="D236" s="4" t="s">
        <v>286</v>
      </c>
      <c r="E236" s="4" t="s">
        <v>975</v>
      </c>
      <c r="F236" s="6" t="s">
        <v>287</v>
      </c>
      <c r="G236" s="4">
        <v>100</v>
      </c>
      <c r="H236" s="4"/>
      <c r="I236" s="4"/>
      <c r="J236" s="4"/>
      <c r="K236" s="4"/>
      <c r="L236" s="4"/>
      <c r="M236" s="4" t="s">
        <v>976</v>
      </c>
      <c r="N236" s="4" t="s">
        <v>649</v>
      </c>
      <c r="O236" s="4" t="s">
        <v>636</v>
      </c>
      <c r="P236" s="4" t="s">
        <v>636</v>
      </c>
      <c r="Q236" s="4" t="s">
        <v>977</v>
      </c>
      <c r="R236" s="7">
        <v>46054</v>
      </c>
      <c r="S236" s="7">
        <v>46056</v>
      </c>
      <c r="T236" s="8"/>
      <c r="U236" s="8"/>
      <c r="V236" s="8"/>
      <c r="W236" s="8"/>
      <c r="X236" s="13"/>
      <c r="Y236" s="13"/>
      <c r="Z236" s="13"/>
    </row>
    <row r="237" spans="1:26" x14ac:dyDescent="0.25">
      <c r="A237" s="4" t="s">
        <v>1548</v>
      </c>
      <c r="B237" s="4" t="s">
        <v>2050</v>
      </c>
      <c r="C237" s="4" t="s">
        <v>22</v>
      </c>
      <c r="D237" s="4" t="s">
        <v>288</v>
      </c>
      <c r="E237" s="5" t="s">
        <v>1458</v>
      </c>
      <c r="F237" s="6" t="s">
        <v>289</v>
      </c>
      <c r="G237" s="4"/>
      <c r="H237" s="4"/>
      <c r="I237" s="4"/>
      <c r="J237" s="4"/>
      <c r="K237" s="4"/>
      <c r="L237" s="4"/>
      <c r="M237" s="4" t="s">
        <v>1459</v>
      </c>
      <c r="N237" s="4" t="s">
        <v>729</v>
      </c>
      <c r="O237" s="4" t="s">
        <v>636</v>
      </c>
      <c r="P237" s="4" t="s">
        <v>636</v>
      </c>
      <c r="Q237" s="5" t="s">
        <v>1460</v>
      </c>
      <c r="R237" s="7">
        <v>46054</v>
      </c>
      <c r="S237" s="7">
        <v>46056</v>
      </c>
      <c r="T237" s="8"/>
      <c r="U237" s="8"/>
      <c r="V237" s="8"/>
      <c r="W237" s="8"/>
      <c r="X237" s="13"/>
      <c r="Y237" s="13"/>
      <c r="Z237" s="13"/>
    </row>
    <row r="238" spans="1:26" x14ac:dyDescent="0.25">
      <c r="A238" s="4" t="s">
        <v>637</v>
      </c>
      <c r="B238" s="4" t="s">
        <v>2050</v>
      </c>
      <c r="C238" s="4" t="s">
        <v>22</v>
      </c>
      <c r="D238" s="4" t="s">
        <v>290</v>
      </c>
      <c r="E238" s="4"/>
      <c r="F238" s="6">
        <v>1427</v>
      </c>
      <c r="G238" s="4">
        <v>600</v>
      </c>
      <c r="H238" s="4"/>
      <c r="I238" s="4"/>
      <c r="J238" s="4"/>
      <c r="K238" s="4"/>
      <c r="L238" s="4"/>
      <c r="M238" s="4" t="s">
        <v>637</v>
      </c>
      <c r="N238" s="4"/>
      <c r="O238" s="4" t="s">
        <v>641</v>
      </c>
      <c r="P238" s="4"/>
      <c r="Q238" s="4"/>
      <c r="R238" s="7">
        <v>46054</v>
      </c>
      <c r="S238" s="7">
        <v>46056</v>
      </c>
      <c r="T238" s="8"/>
      <c r="U238" s="8"/>
      <c r="V238" s="8"/>
      <c r="W238" s="8"/>
      <c r="X238" s="13"/>
      <c r="Y238" s="13"/>
      <c r="Z238" s="13"/>
    </row>
    <row r="239" spans="1:26" x14ac:dyDescent="0.25">
      <c r="A239" s="4">
        <v>390142781449</v>
      </c>
      <c r="B239" s="4" t="s">
        <v>2050</v>
      </c>
      <c r="C239" s="4" t="s">
        <v>22</v>
      </c>
      <c r="D239" s="4" t="s">
        <v>291</v>
      </c>
      <c r="E239" s="5" t="s">
        <v>1461</v>
      </c>
      <c r="F239" s="6" t="s">
        <v>292</v>
      </c>
      <c r="G239" s="4"/>
      <c r="H239" s="4"/>
      <c r="I239" s="4"/>
      <c r="J239" s="4"/>
      <c r="K239" s="4"/>
      <c r="L239" s="4"/>
      <c r="M239" s="4" t="s">
        <v>1463</v>
      </c>
      <c r="N239" s="4" t="s">
        <v>1464</v>
      </c>
      <c r="O239" s="4" t="s">
        <v>2023</v>
      </c>
      <c r="P239" s="4" t="s">
        <v>682</v>
      </c>
      <c r="Q239" s="5" t="s">
        <v>1462</v>
      </c>
      <c r="R239" s="7">
        <v>46054</v>
      </c>
      <c r="S239" s="7">
        <v>46056</v>
      </c>
      <c r="T239" s="8"/>
      <c r="U239" s="8"/>
      <c r="V239" s="8"/>
      <c r="W239" s="8"/>
      <c r="X239" s="13"/>
      <c r="Y239" s="13"/>
      <c r="Z239" s="13"/>
    </row>
    <row r="240" spans="1:26" x14ac:dyDescent="0.25">
      <c r="A240" s="4" t="s">
        <v>637</v>
      </c>
      <c r="B240" s="4" t="s">
        <v>2050</v>
      </c>
      <c r="C240" s="4" t="s">
        <v>22</v>
      </c>
      <c r="D240" s="4" t="s">
        <v>293</v>
      </c>
      <c r="E240" s="5" t="s">
        <v>1446</v>
      </c>
      <c r="F240" s="6">
        <v>2022</v>
      </c>
      <c r="G240" s="4"/>
      <c r="H240" s="4"/>
      <c r="I240" s="4"/>
      <c r="J240" s="4"/>
      <c r="K240" s="4"/>
      <c r="L240" s="4"/>
      <c r="M240" s="4" t="s">
        <v>1465</v>
      </c>
      <c r="N240" s="4" t="s">
        <v>786</v>
      </c>
      <c r="O240" s="4" t="s">
        <v>636</v>
      </c>
      <c r="P240" s="4" t="s">
        <v>636</v>
      </c>
      <c r="Q240" s="5" t="s">
        <v>1466</v>
      </c>
      <c r="R240" s="7">
        <v>46054</v>
      </c>
      <c r="S240" s="7">
        <v>46056</v>
      </c>
      <c r="T240" s="8"/>
      <c r="U240" s="8"/>
      <c r="V240" s="8"/>
      <c r="W240" s="8"/>
      <c r="X240" s="13"/>
      <c r="Y240" s="13"/>
      <c r="Z240" s="13"/>
    </row>
    <row r="241" spans="1:26" x14ac:dyDescent="0.25">
      <c r="A241" s="4">
        <v>8613666061374</v>
      </c>
      <c r="B241" s="4" t="s">
        <v>2050</v>
      </c>
      <c r="C241" s="4" t="s">
        <v>22</v>
      </c>
      <c r="D241" s="4" t="s">
        <v>294</v>
      </c>
      <c r="E241" s="5" t="s">
        <v>1467</v>
      </c>
      <c r="F241" s="6">
        <v>1125</v>
      </c>
      <c r="G241" s="4"/>
      <c r="H241" s="4"/>
      <c r="I241" s="4"/>
      <c r="J241" s="4"/>
      <c r="K241" s="4"/>
      <c r="L241" s="4"/>
      <c r="M241" s="4" t="s">
        <v>1469</v>
      </c>
      <c r="N241" s="4" t="s">
        <v>1470</v>
      </c>
      <c r="O241" s="4" t="s">
        <v>641</v>
      </c>
      <c r="P241" s="4" t="s">
        <v>791</v>
      </c>
      <c r="Q241" s="5" t="s">
        <v>1468</v>
      </c>
      <c r="R241" s="7">
        <v>46054</v>
      </c>
      <c r="S241" s="7">
        <v>46056</v>
      </c>
      <c r="T241" s="8"/>
      <c r="U241" s="8"/>
      <c r="V241" s="8"/>
      <c r="W241" s="8"/>
      <c r="X241" s="13"/>
      <c r="Y241" s="13"/>
      <c r="Z241" s="13"/>
    </row>
    <row r="242" spans="1:26" x14ac:dyDescent="0.25">
      <c r="A242" s="4">
        <v>18008691105</v>
      </c>
      <c r="B242" s="4" t="s">
        <v>2050</v>
      </c>
      <c r="C242" s="4" t="s">
        <v>22</v>
      </c>
      <c r="D242" s="4" t="s">
        <v>295</v>
      </c>
      <c r="E242" s="4" t="s">
        <v>978</v>
      </c>
      <c r="F242" s="6">
        <v>905</v>
      </c>
      <c r="G242" s="4">
        <v>800</v>
      </c>
      <c r="H242" s="4"/>
      <c r="I242" s="4"/>
      <c r="J242" s="4"/>
      <c r="K242" s="4"/>
      <c r="L242" s="4"/>
      <c r="M242" s="4" t="s">
        <v>979</v>
      </c>
      <c r="N242" s="4" t="s">
        <v>649</v>
      </c>
      <c r="O242" s="4" t="s">
        <v>636</v>
      </c>
      <c r="P242" s="4" t="s">
        <v>636</v>
      </c>
      <c r="Q242" s="4" t="s">
        <v>980</v>
      </c>
      <c r="R242" s="7">
        <v>46054</v>
      </c>
      <c r="S242" s="7">
        <v>46056</v>
      </c>
      <c r="T242" s="8"/>
      <c r="U242" s="8"/>
      <c r="V242" s="8"/>
      <c r="W242" s="8"/>
      <c r="X242" s="13"/>
      <c r="Y242" s="13"/>
      <c r="Z242" s="13"/>
    </row>
    <row r="243" spans="1:26" x14ac:dyDescent="0.25">
      <c r="A243" s="4">
        <v>441312206688</v>
      </c>
      <c r="B243" s="4" t="s">
        <v>2050</v>
      </c>
      <c r="C243" s="4" t="s">
        <v>22</v>
      </c>
      <c r="D243" s="4" t="s">
        <v>296</v>
      </c>
      <c r="E243" s="5" t="s">
        <v>1471</v>
      </c>
      <c r="F243" s="6" t="s">
        <v>297</v>
      </c>
      <c r="G243" s="4"/>
      <c r="H243" s="4"/>
      <c r="I243" s="4"/>
      <c r="J243" s="4"/>
      <c r="K243" s="4"/>
      <c r="L243" s="4"/>
      <c r="M243" s="4" t="s">
        <v>1473</v>
      </c>
      <c r="N243" s="4" t="s">
        <v>1474</v>
      </c>
      <c r="O243" s="4" t="s">
        <v>662</v>
      </c>
      <c r="P243" s="4" t="s">
        <v>662</v>
      </c>
      <c r="Q243" s="5" t="s">
        <v>1472</v>
      </c>
      <c r="R243" s="7">
        <v>46054</v>
      </c>
      <c r="S243" s="7">
        <v>46056</v>
      </c>
      <c r="T243" s="8"/>
      <c r="U243" s="8"/>
      <c r="V243" s="8"/>
      <c r="W243" s="8"/>
      <c r="X243" s="13"/>
      <c r="Y243" s="13"/>
      <c r="Z243" s="13"/>
    </row>
    <row r="244" spans="1:26" x14ac:dyDescent="0.25">
      <c r="A244" s="4">
        <v>16122342828</v>
      </c>
      <c r="B244" s="4" t="s">
        <v>2050</v>
      </c>
      <c r="C244" s="4" t="s">
        <v>22</v>
      </c>
      <c r="D244" s="4" t="s">
        <v>298</v>
      </c>
      <c r="E244" s="5" t="s">
        <v>1475</v>
      </c>
      <c r="F244" s="6" t="s">
        <v>299</v>
      </c>
      <c r="G244" s="4"/>
      <c r="H244" s="4"/>
      <c r="I244" s="4"/>
      <c r="J244" s="4"/>
      <c r="K244" s="4"/>
      <c r="L244" s="4"/>
      <c r="M244" s="4" t="s">
        <v>1477</v>
      </c>
      <c r="N244" s="4" t="s">
        <v>1170</v>
      </c>
      <c r="O244" s="4" t="s">
        <v>636</v>
      </c>
      <c r="P244" s="4" t="s">
        <v>636</v>
      </c>
      <c r="Q244" s="5" t="s">
        <v>1476</v>
      </c>
      <c r="R244" s="7">
        <v>46054</v>
      </c>
      <c r="S244" s="7">
        <v>46056</v>
      </c>
      <c r="T244" s="8"/>
      <c r="U244" s="8"/>
      <c r="V244" s="8"/>
      <c r="W244" s="8"/>
      <c r="X244" s="13"/>
      <c r="Y244" s="13"/>
      <c r="Z244" s="13"/>
    </row>
    <row r="245" spans="1:26" x14ac:dyDescent="0.25">
      <c r="A245" s="4">
        <v>27845531631</v>
      </c>
      <c r="B245" s="4" t="s">
        <v>2050</v>
      </c>
      <c r="C245" s="4" t="s">
        <v>22</v>
      </c>
      <c r="D245" s="4" t="s">
        <v>300</v>
      </c>
      <c r="E245" s="5" t="s">
        <v>1478</v>
      </c>
      <c r="F245" s="6">
        <v>2119</v>
      </c>
      <c r="G245" s="4"/>
      <c r="H245" s="4"/>
      <c r="I245" s="4"/>
      <c r="J245" s="4"/>
      <c r="K245" s="4"/>
      <c r="L245" s="4"/>
      <c r="M245" s="4" t="s">
        <v>1479</v>
      </c>
      <c r="N245" s="4" t="s">
        <v>1480</v>
      </c>
      <c r="O245" s="4" t="s">
        <v>641</v>
      </c>
      <c r="P245" s="4" t="s">
        <v>1191</v>
      </c>
      <c r="Q245" s="4"/>
      <c r="R245" s="7">
        <v>46054</v>
      </c>
      <c r="S245" s="7">
        <v>46056</v>
      </c>
      <c r="T245" s="8"/>
      <c r="U245" s="8"/>
      <c r="V245" s="8"/>
      <c r="W245" s="8"/>
      <c r="X245" s="13"/>
      <c r="Y245" s="13"/>
      <c r="Z245" s="13"/>
    </row>
    <row r="246" spans="1:26" x14ac:dyDescent="0.25">
      <c r="A246" s="4" t="s">
        <v>637</v>
      </c>
      <c r="B246" s="4" t="s">
        <v>2050</v>
      </c>
      <c r="C246" s="4" t="s">
        <v>22</v>
      </c>
      <c r="D246" s="4" t="s">
        <v>301</v>
      </c>
      <c r="E246" s="5" t="s">
        <v>1483</v>
      </c>
      <c r="F246" s="6">
        <v>448</v>
      </c>
      <c r="G246" s="4"/>
      <c r="H246" s="4"/>
      <c r="I246" s="4"/>
      <c r="J246" s="4"/>
      <c r="K246" s="4"/>
      <c r="L246" s="4"/>
      <c r="M246" s="4" t="s">
        <v>1482</v>
      </c>
      <c r="N246" s="4" t="s">
        <v>635</v>
      </c>
      <c r="O246" s="4" t="s">
        <v>636</v>
      </c>
      <c r="P246" s="4" t="s">
        <v>636</v>
      </c>
      <c r="Q246" s="5" t="s">
        <v>1481</v>
      </c>
      <c r="R246" s="7">
        <v>46054</v>
      </c>
      <c r="S246" s="7">
        <v>46056</v>
      </c>
      <c r="T246" s="8"/>
      <c r="U246" s="8"/>
      <c r="V246" s="8"/>
      <c r="W246" s="8"/>
      <c r="X246" s="13"/>
      <c r="Y246" s="13"/>
      <c r="Z246" s="13"/>
    </row>
    <row r="247" spans="1:26" x14ac:dyDescent="0.25">
      <c r="A247" s="4" t="s">
        <v>637</v>
      </c>
      <c r="B247" s="4" t="s">
        <v>2050</v>
      </c>
      <c r="C247" s="4" t="s">
        <v>22</v>
      </c>
      <c r="D247" s="4" t="s">
        <v>302</v>
      </c>
      <c r="E247" s="5" t="s">
        <v>1484</v>
      </c>
      <c r="F247" s="6">
        <v>842</v>
      </c>
      <c r="G247" s="4"/>
      <c r="H247" s="4"/>
      <c r="I247" s="4"/>
      <c r="J247" s="4"/>
      <c r="K247" s="4"/>
      <c r="L247" s="4"/>
      <c r="M247" s="4" t="s">
        <v>1486</v>
      </c>
      <c r="N247" s="4" t="s">
        <v>1487</v>
      </c>
      <c r="O247" s="4" t="s">
        <v>2032</v>
      </c>
      <c r="P247" s="4" t="s">
        <v>1207</v>
      </c>
      <c r="Q247" s="4"/>
      <c r="R247" s="7">
        <v>46054</v>
      </c>
      <c r="S247" s="7">
        <v>46056</v>
      </c>
      <c r="T247" s="8"/>
      <c r="U247" s="8"/>
      <c r="V247" s="8"/>
      <c r="W247" s="8"/>
      <c r="X247" s="13"/>
      <c r="Y247" s="13"/>
      <c r="Z247" s="13"/>
    </row>
    <row r="248" spans="1:26" x14ac:dyDescent="0.25">
      <c r="A248" s="4">
        <v>17184391825</v>
      </c>
      <c r="B248" s="4" t="s">
        <v>2050</v>
      </c>
      <c r="C248" s="4" t="s">
        <v>22</v>
      </c>
      <c r="D248" s="4" t="s">
        <v>303</v>
      </c>
      <c r="E248" s="5" t="s">
        <v>1485</v>
      </c>
      <c r="F248" s="6">
        <v>2153</v>
      </c>
      <c r="G248" s="4"/>
      <c r="H248" s="4"/>
      <c r="I248" s="4"/>
      <c r="J248" s="4"/>
      <c r="K248" s="4"/>
      <c r="L248" s="4"/>
      <c r="M248" s="4" t="s">
        <v>637</v>
      </c>
      <c r="N248" s="4"/>
      <c r="O248" s="4" t="s">
        <v>636</v>
      </c>
      <c r="P248" s="4" t="s">
        <v>636</v>
      </c>
      <c r="Q248" s="5" t="s">
        <v>1488</v>
      </c>
      <c r="R248" s="7">
        <v>46054</v>
      </c>
      <c r="S248" s="7">
        <v>46056</v>
      </c>
      <c r="T248" s="8"/>
      <c r="U248" s="8"/>
      <c r="V248" s="8"/>
      <c r="W248" s="8"/>
      <c r="X248" s="13"/>
      <c r="Y248" s="13"/>
      <c r="Z248" s="13"/>
    </row>
    <row r="249" spans="1:26" x14ac:dyDescent="0.25">
      <c r="A249" s="4">
        <v>441923437803</v>
      </c>
      <c r="B249" s="4" t="s">
        <v>2050</v>
      </c>
      <c r="C249" s="4" t="s">
        <v>22</v>
      </c>
      <c r="D249" s="4" t="s">
        <v>304</v>
      </c>
      <c r="E249" s="4" t="s">
        <v>981</v>
      </c>
      <c r="F249" s="6">
        <v>1554</v>
      </c>
      <c r="G249" s="4">
        <v>100</v>
      </c>
      <c r="H249" s="4"/>
      <c r="I249" s="4"/>
      <c r="J249" s="4"/>
      <c r="K249" s="4"/>
      <c r="L249" s="4"/>
      <c r="M249" s="4" t="s">
        <v>982</v>
      </c>
      <c r="N249" s="4" t="s">
        <v>2027</v>
      </c>
      <c r="O249" s="4" t="s">
        <v>636</v>
      </c>
      <c r="P249" s="4" t="s">
        <v>636</v>
      </c>
      <c r="Q249" s="4" t="s">
        <v>983</v>
      </c>
      <c r="R249" s="7">
        <v>46054</v>
      </c>
      <c r="S249" s="7">
        <v>46056</v>
      </c>
      <c r="T249" s="8"/>
      <c r="U249" s="8"/>
      <c r="V249" s="8"/>
      <c r="W249" s="8"/>
      <c r="X249" s="13"/>
      <c r="Y249" s="13"/>
      <c r="Z249" s="13"/>
    </row>
    <row r="250" spans="1:26" x14ac:dyDescent="0.25">
      <c r="A250" s="4">
        <v>18669777627</v>
      </c>
      <c r="B250" s="4" t="s">
        <v>2050</v>
      </c>
      <c r="C250" s="4" t="s">
        <v>22</v>
      </c>
      <c r="D250" s="4" t="s">
        <v>305</v>
      </c>
      <c r="E250" s="5" t="s">
        <v>1489</v>
      </c>
      <c r="F250" s="6" t="s">
        <v>306</v>
      </c>
      <c r="G250" s="4"/>
      <c r="H250" s="4"/>
      <c r="I250" s="4"/>
      <c r="J250" s="4"/>
      <c r="K250" s="4"/>
      <c r="L250" s="4"/>
      <c r="M250" s="4" t="s">
        <v>637</v>
      </c>
      <c r="N250" s="4"/>
      <c r="O250" s="4" t="s">
        <v>636</v>
      </c>
      <c r="P250" s="4" t="s">
        <v>636</v>
      </c>
      <c r="Q250" s="5" t="s">
        <v>1490</v>
      </c>
      <c r="R250" s="7">
        <v>46054</v>
      </c>
      <c r="S250" s="7">
        <v>46056</v>
      </c>
      <c r="T250" s="8"/>
      <c r="U250" s="8"/>
      <c r="V250" s="8"/>
      <c r="W250" s="8"/>
      <c r="X250" s="13"/>
      <c r="Y250" s="13"/>
      <c r="Z250" s="13"/>
    </row>
    <row r="251" spans="1:26" x14ac:dyDescent="0.25">
      <c r="A251" s="4" t="s">
        <v>637</v>
      </c>
      <c r="B251" s="4" t="s">
        <v>2050</v>
      </c>
      <c r="C251" s="4" t="s">
        <v>22</v>
      </c>
      <c r="D251" s="4" t="s">
        <v>307</v>
      </c>
      <c r="E251" s="5" t="s">
        <v>1491</v>
      </c>
      <c r="F251" s="6">
        <v>401</v>
      </c>
      <c r="G251" s="4"/>
      <c r="H251" s="4"/>
      <c r="I251" s="4"/>
      <c r="J251" s="4"/>
      <c r="K251" s="4"/>
      <c r="L251" s="4"/>
      <c r="M251" s="4" t="s">
        <v>1492</v>
      </c>
      <c r="N251" s="4" t="s">
        <v>649</v>
      </c>
      <c r="O251" s="4" t="s">
        <v>636</v>
      </c>
      <c r="P251" s="4" t="s">
        <v>636</v>
      </c>
      <c r="Q251" s="4"/>
      <c r="R251" s="7">
        <v>46054</v>
      </c>
      <c r="S251" s="7">
        <v>46056</v>
      </c>
      <c r="T251" s="8"/>
      <c r="U251" s="8"/>
      <c r="V251" s="8"/>
      <c r="W251" s="8"/>
      <c r="X251" s="13"/>
      <c r="Y251" s="13"/>
      <c r="Z251" s="13"/>
    </row>
    <row r="252" spans="1:26" x14ac:dyDescent="0.25">
      <c r="A252" s="4">
        <v>17078220389</v>
      </c>
      <c r="B252" s="4" t="s">
        <v>2050</v>
      </c>
      <c r="C252" s="4" t="s">
        <v>22</v>
      </c>
      <c r="D252" s="4" t="s">
        <v>308</v>
      </c>
      <c r="E252" s="4" t="s">
        <v>984</v>
      </c>
      <c r="F252" s="6">
        <v>1933</v>
      </c>
      <c r="G252" s="4">
        <v>150</v>
      </c>
      <c r="H252" s="4"/>
      <c r="I252" s="4"/>
      <c r="J252" s="4"/>
      <c r="K252" s="4"/>
      <c r="L252" s="4"/>
      <c r="M252" s="4" t="s">
        <v>985</v>
      </c>
      <c r="N252" s="4" t="s">
        <v>635</v>
      </c>
      <c r="O252" s="4" t="s">
        <v>636</v>
      </c>
      <c r="P252" s="4" t="s">
        <v>636</v>
      </c>
      <c r="Q252" s="4" t="s">
        <v>986</v>
      </c>
      <c r="R252" s="7">
        <v>46054</v>
      </c>
      <c r="S252" s="7">
        <v>46056</v>
      </c>
      <c r="T252" s="8"/>
      <c r="U252" s="8"/>
      <c r="V252" s="8"/>
      <c r="W252" s="8"/>
      <c r="X252" s="13"/>
      <c r="Y252" s="13"/>
      <c r="Z252" s="13"/>
    </row>
    <row r="253" spans="1:26" x14ac:dyDescent="0.25">
      <c r="A253" s="4" t="s">
        <v>637</v>
      </c>
      <c r="B253" s="4" t="s">
        <v>2050</v>
      </c>
      <c r="C253" s="4" t="s">
        <v>22</v>
      </c>
      <c r="D253" s="4" t="s">
        <v>309</v>
      </c>
      <c r="E253" s="4"/>
      <c r="F253" s="6">
        <v>1037</v>
      </c>
      <c r="G253" s="4"/>
      <c r="H253" s="4"/>
      <c r="I253" s="4"/>
      <c r="J253" s="4"/>
      <c r="K253" s="4"/>
      <c r="L253" s="4"/>
      <c r="M253" s="4" t="s">
        <v>1313</v>
      </c>
      <c r="N253" s="4" t="s">
        <v>1314</v>
      </c>
      <c r="O253" s="4" t="s">
        <v>2023</v>
      </c>
      <c r="P253" s="4" t="s">
        <v>682</v>
      </c>
      <c r="Q253" s="4"/>
      <c r="R253" s="7">
        <v>46054</v>
      </c>
      <c r="S253" s="7">
        <v>46056</v>
      </c>
      <c r="T253" s="8"/>
      <c r="U253" s="8"/>
      <c r="V253" s="8"/>
      <c r="W253" s="8"/>
      <c r="X253" s="13"/>
      <c r="Y253" s="13"/>
      <c r="Z253" s="13"/>
    </row>
    <row r="254" spans="1:26" x14ac:dyDescent="0.25">
      <c r="A254" s="4">
        <v>12129250001</v>
      </c>
      <c r="B254" s="4" t="s">
        <v>2050</v>
      </c>
      <c r="C254" s="4" t="s">
        <v>22</v>
      </c>
      <c r="D254" s="4" t="s">
        <v>310</v>
      </c>
      <c r="E254" s="5" t="s">
        <v>1310</v>
      </c>
      <c r="F254" s="6">
        <v>401</v>
      </c>
      <c r="G254" s="4"/>
      <c r="H254" s="4"/>
      <c r="I254" s="4"/>
      <c r="J254" s="4"/>
      <c r="K254" s="4"/>
      <c r="L254" s="4"/>
      <c r="M254" s="4" t="s">
        <v>1311</v>
      </c>
      <c r="N254" s="4" t="s">
        <v>649</v>
      </c>
      <c r="O254" s="4" t="s">
        <v>636</v>
      </c>
      <c r="P254" s="4" t="s">
        <v>636</v>
      </c>
      <c r="Q254" s="5" t="s">
        <v>1312</v>
      </c>
      <c r="R254" s="7">
        <v>46054</v>
      </c>
      <c r="S254" s="7">
        <v>46056</v>
      </c>
      <c r="T254" s="8"/>
      <c r="U254" s="8"/>
      <c r="V254" s="8"/>
      <c r="W254" s="8"/>
      <c r="X254" s="13"/>
      <c r="Y254" s="13"/>
      <c r="Z254" s="13"/>
    </row>
    <row r="255" spans="1:26" x14ac:dyDescent="0.25">
      <c r="A255" s="4">
        <v>33565447855</v>
      </c>
      <c r="B255" s="4" t="s">
        <v>2050</v>
      </c>
      <c r="C255" s="4" t="s">
        <v>22</v>
      </c>
      <c r="D255" s="4" t="s">
        <v>311</v>
      </c>
      <c r="E255" s="5" t="s">
        <v>1506</v>
      </c>
      <c r="F255" s="6">
        <v>119</v>
      </c>
      <c r="G255" s="4"/>
      <c r="H255" s="4"/>
      <c r="I255" s="4"/>
      <c r="J255" s="4"/>
      <c r="K255" s="4"/>
      <c r="L255" s="4"/>
      <c r="M255" s="4" t="s">
        <v>1507</v>
      </c>
      <c r="N255" s="4" t="s">
        <v>1508</v>
      </c>
      <c r="O255" s="4" t="s">
        <v>2032</v>
      </c>
      <c r="P255" s="4" t="s">
        <v>1207</v>
      </c>
      <c r="Q255" s="5" t="s">
        <v>1509</v>
      </c>
      <c r="R255" s="7">
        <v>46054</v>
      </c>
      <c r="S255" s="7">
        <v>46056</v>
      </c>
      <c r="T255" s="8"/>
      <c r="U255" s="8"/>
      <c r="V255" s="8"/>
      <c r="W255" s="8"/>
      <c r="X255" s="13"/>
      <c r="Y255" s="13"/>
      <c r="Z255" s="13"/>
    </row>
    <row r="256" spans="1:26" x14ac:dyDescent="0.25">
      <c r="A256" s="4">
        <v>18009698426</v>
      </c>
      <c r="B256" s="4" t="s">
        <v>2050</v>
      </c>
      <c r="C256" s="4" t="s">
        <v>22</v>
      </c>
      <c r="D256" s="4" t="s">
        <v>312</v>
      </c>
      <c r="E256" s="4" t="s">
        <v>987</v>
      </c>
      <c r="F256" s="6">
        <v>1618</v>
      </c>
      <c r="G256" s="4">
        <v>300</v>
      </c>
      <c r="H256" s="4"/>
      <c r="I256" s="4"/>
      <c r="J256" s="4"/>
      <c r="K256" s="4"/>
      <c r="L256" s="4"/>
      <c r="M256" s="4" t="s">
        <v>988</v>
      </c>
      <c r="N256" s="4" t="s">
        <v>686</v>
      </c>
      <c r="O256" s="4" t="s">
        <v>636</v>
      </c>
      <c r="P256" s="4" t="s">
        <v>636</v>
      </c>
      <c r="Q256" s="4" t="s">
        <v>989</v>
      </c>
      <c r="R256" s="7">
        <v>46054</v>
      </c>
      <c r="S256" s="7">
        <v>46056</v>
      </c>
      <c r="T256" s="8"/>
      <c r="U256" s="8"/>
      <c r="V256" s="8"/>
      <c r="W256" s="8"/>
      <c r="X256" s="13"/>
      <c r="Y256" s="13"/>
      <c r="Z256" s="13"/>
    </row>
    <row r="257" spans="1:26" x14ac:dyDescent="0.25">
      <c r="A257" s="4">
        <v>18022548930</v>
      </c>
      <c r="B257" s="4" t="s">
        <v>2050</v>
      </c>
      <c r="C257" s="4" t="s">
        <v>22</v>
      </c>
      <c r="D257" s="4" t="s">
        <v>313</v>
      </c>
      <c r="E257" s="5" t="s">
        <v>1510</v>
      </c>
      <c r="F257" s="6">
        <v>223</v>
      </c>
      <c r="G257" s="4"/>
      <c r="H257" s="4"/>
      <c r="I257" s="4"/>
      <c r="J257" s="4"/>
      <c r="K257" s="4"/>
      <c r="L257" s="4"/>
      <c r="M257" s="4" t="s">
        <v>1511</v>
      </c>
      <c r="N257" s="4" t="s">
        <v>799</v>
      </c>
      <c r="O257" s="4" t="s">
        <v>636</v>
      </c>
      <c r="P257" s="4" t="s">
        <v>636</v>
      </c>
      <c r="Q257" s="5" t="s">
        <v>1512</v>
      </c>
      <c r="R257" s="7">
        <v>46054</v>
      </c>
      <c r="S257" s="7">
        <v>46056</v>
      </c>
      <c r="T257" s="8"/>
      <c r="U257" s="8"/>
      <c r="V257" s="8"/>
      <c r="W257" s="8"/>
      <c r="X257" s="13"/>
      <c r="Y257" s="13"/>
      <c r="Z257" s="13"/>
    </row>
    <row r="258" spans="1:26" x14ac:dyDescent="0.25">
      <c r="A258" s="4" t="s">
        <v>637</v>
      </c>
      <c r="B258" s="4" t="s">
        <v>2050</v>
      </c>
      <c r="C258" s="4" t="s">
        <v>22</v>
      </c>
      <c r="D258" s="4" t="s">
        <v>314</v>
      </c>
      <c r="E258" s="5" t="s">
        <v>1513</v>
      </c>
      <c r="F258" s="6">
        <v>1924</v>
      </c>
      <c r="G258" s="4"/>
      <c r="H258" s="4"/>
      <c r="I258" s="4"/>
      <c r="J258" s="4"/>
      <c r="K258" s="4"/>
      <c r="L258" s="4"/>
      <c r="M258" s="4" t="s">
        <v>1514</v>
      </c>
      <c r="N258" s="4" t="s">
        <v>635</v>
      </c>
      <c r="O258" s="4" t="s">
        <v>636</v>
      </c>
      <c r="P258" s="4" t="s">
        <v>636</v>
      </c>
      <c r="Q258" s="4"/>
      <c r="R258" s="7">
        <v>46054</v>
      </c>
      <c r="S258" s="7">
        <v>46056</v>
      </c>
      <c r="T258" s="8"/>
      <c r="U258" s="8"/>
      <c r="V258" s="8"/>
      <c r="W258" s="8"/>
      <c r="X258" s="13"/>
      <c r="Y258" s="13"/>
      <c r="Z258" s="13"/>
    </row>
    <row r="259" spans="1:26" x14ac:dyDescent="0.25">
      <c r="A259" s="4">
        <v>442031226444</v>
      </c>
      <c r="B259" s="4" t="s">
        <v>2050</v>
      </c>
      <c r="C259" s="4" t="s">
        <v>22</v>
      </c>
      <c r="D259" s="4" t="s">
        <v>315</v>
      </c>
      <c r="E259" s="5" t="s">
        <v>1515</v>
      </c>
      <c r="F259" s="6">
        <v>401</v>
      </c>
      <c r="G259" s="4"/>
      <c r="H259" s="4"/>
      <c r="I259" s="4"/>
      <c r="J259" s="4"/>
      <c r="K259" s="4"/>
      <c r="L259" s="4"/>
      <c r="M259" s="4" t="s">
        <v>1516</v>
      </c>
      <c r="N259" s="4" t="s">
        <v>1236</v>
      </c>
      <c r="O259" s="4" t="s">
        <v>662</v>
      </c>
      <c r="P259" s="4" t="s">
        <v>662</v>
      </c>
      <c r="Q259" s="5" t="s">
        <v>1517</v>
      </c>
      <c r="R259" s="7">
        <v>46054</v>
      </c>
      <c r="S259" s="7">
        <v>46056</v>
      </c>
      <c r="T259" s="8"/>
      <c r="U259" s="8"/>
      <c r="V259" s="8"/>
      <c r="W259" s="8"/>
      <c r="X259" s="13"/>
      <c r="Y259" s="13"/>
      <c r="Z259" s="13"/>
    </row>
    <row r="260" spans="1:26" x14ac:dyDescent="0.25">
      <c r="A260" s="4">
        <v>14154122783</v>
      </c>
      <c r="B260" s="4" t="s">
        <v>2050</v>
      </c>
      <c r="C260" s="4" t="s">
        <v>22</v>
      </c>
      <c r="D260" s="4" t="s">
        <v>316</v>
      </c>
      <c r="E260" s="4" t="s">
        <v>990</v>
      </c>
      <c r="F260" s="6">
        <v>1519</v>
      </c>
      <c r="G260" s="4">
        <v>50</v>
      </c>
      <c r="H260" s="4"/>
      <c r="I260" s="4"/>
      <c r="J260" s="4"/>
      <c r="K260" s="4"/>
      <c r="L260" s="4"/>
      <c r="M260" s="4" t="s">
        <v>991</v>
      </c>
      <c r="N260" s="4" t="s">
        <v>635</v>
      </c>
      <c r="O260" s="4" t="s">
        <v>636</v>
      </c>
      <c r="P260" s="4" t="s">
        <v>636</v>
      </c>
      <c r="Q260" s="4" t="s">
        <v>992</v>
      </c>
      <c r="R260" s="7">
        <v>46054</v>
      </c>
      <c r="S260" s="7">
        <v>46056</v>
      </c>
      <c r="T260" s="8"/>
      <c r="U260" s="8"/>
      <c r="V260" s="8"/>
      <c r="W260" s="8"/>
      <c r="X260" s="13"/>
      <c r="Y260" s="13"/>
      <c r="Z260" s="13"/>
    </row>
    <row r="261" spans="1:26" x14ac:dyDescent="0.25">
      <c r="A261" s="4">
        <v>13096651038</v>
      </c>
      <c r="B261" s="4" t="s">
        <v>2050</v>
      </c>
      <c r="C261" s="4" t="s">
        <v>22</v>
      </c>
      <c r="D261" s="4" t="s">
        <v>317</v>
      </c>
      <c r="E261" s="5" t="s">
        <v>1518</v>
      </c>
      <c r="F261" s="6">
        <v>720</v>
      </c>
      <c r="G261" s="4"/>
      <c r="H261" s="4"/>
      <c r="I261" s="4"/>
      <c r="J261" s="4"/>
      <c r="K261" s="4"/>
      <c r="L261" s="4"/>
      <c r="M261" s="4" t="s">
        <v>1519</v>
      </c>
      <c r="N261" s="4" t="s">
        <v>1161</v>
      </c>
      <c r="O261" s="4" t="s">
        <v>636</v>
      </c>
      <c r="P261" s="4" t="s">
        <v>636</v>
      </c>
      <c r="Q261" s="5" t="s">
        <v>1520</v>
      </c>
      <c r="R261" s="7">
        <v>46054</v>
      </c>
      <c r="S261" s="7">
        <v>46056</v>
      </c>
      <c r="T261" s="8"/>
      <c r="U261" s="8"/>
      <c r="V261" s="8"/>
      <c r="W261" s="8"/>
      <c r="X261" s="13"/>
      <c r="Y261" s="13"/>
      <c r="Z261" s="13"/>
    </row>
    <row r="262" spans="1:26" x14ac:dyDescent="0.25">
      <c r="A262" s="4">
        <v>18007730840</v>
      </c>
      <c r="B262" s="4" t="s">
        <v>2050</v>
      </c>
      <c r="C262" s="4" t="s">
        <v>22</v>
      </c>
      <c r="D262" s="4" t="s">
        <v>318</v>
      </c>
      <c r="E262" s="4" t="s">
        <v>993</v>
      </c>
      <c r="F262" s="6">
        <v>247</v>
      </c>
      <c r="G262" s="4">
        <v>200</v>
      </c>
      <c r="H262" s="4"/>
      <c r="I262" s="4"/>
      <c r="J262" s="4"/>
      <c r="K262" s="4"/>
      <c r="L262" s="4"/>
      <c r="M262" s="4" t="s">
        <v>994</v>
      </c>
      <c r="N262" s="4" t="s">
        <v>686</v>
      </c>
      <c r="O262" s="4" t="s">
        <v>636</v>
      </c>
      <c r="P262" s="4" t="s">
        <v>636</v>
      </c>
      <c r="Q262" s="4" t="s">
        <v>995</v>
      </c>
      <c r="R262" s="7">
        <v>46054</v>
      </c>
      <c r="S262" s="7">
        <v>46056</v>
      </c>
      <c r="T262" s="8"/>
      <c r="U262" s="8"/>
      <c r="V262" s="8"/>
      <c r="W262" s="8"/>
      <c r="X262" s="13"/>
      <c r="Y262" s="13"/>
      <c r="Z262" s="13"/>
    </row>
    <row r="263" spans="1:26" x14ac:dyDescent="0.25">
      <c r="A263" s="4" t="s">
        <v>637</v>
      </c>
      <c r="B263" s="4" t="s">
        <v>2050</v>
      </c>
      <c r="C263" s="4" t="s">
        <v>22</v>
      </c>
      <c r="D263" s="4" t="s">
        <v>319</v>
      </c>
      <c r="E263" s="4"/>
      <c r="F263" s="6">
        <v>1803</v>
      </c>
      <c r="G263" s="4">
        <v>150</v>
      </c>
      <c r="H263" s="4"/>
      <c r="I263" s="4"/>
      <c r="J263" s="4"/>
      <c r="K263" s="4"/>
      <c r="L263" s="4"/>
      <c r="M263" s="4" t="s">
        <v>637</v>
      </c>
      <c r="N263" s="4"/>
      <c r="O263" s="4" t="s">
        <v>641</v>
      </c>
      <c r="P263" s="4"/>
      <c r="Q263" s="4"/>
      <c r="R263" s="7">
        <v>46054</v>
      </c>
      <c r="S263" s="7">
        <v>46056</v>
      </c>
      <c r="T263" s="8"/>
      <c r="U263" s="8"/>
      <c r="V263" s="8"/>
      <c r="W263" s="8"/>
      <c r="X263" s="13"/>
      <c r="Y263" s="13"/>
      <c r="Z263" s="13"/>
    </row>
    <row r="264" spans="1:26" x14ac:dyDescent="0.25">
      <c r="A264" s="4">
        <v>15125455660</v>
      </c>
      <c r="B264" s="4" t="s">
        <v>2050</v>
      </c>
      <c r="C264" s="4" t="s">
        <v>22</v>
      </c>
      <c r="D264" s="4" t="s">
        <v>320</v>
      </c>
      <c r="E264" s="5" t="s">
        <v>1521</v>
      </c>
      <c r="F264" s="6" t="s">
        <v>321</v>
      </c>
      <c r="G264" s="4"/>
      <c r="H264" s="4"/>
      <c r="I264" s="4"/>
      <c r="J264" s="4"/>
      <c r="K264" s="4"/>
      <c r="L264" s="4"/>
      <c r="M264" s="4" t="s">
        <v>1523</v>
      </c>
      <c r="N264" s="4" t="s">
        <v>795</v>
      </c>
      <c r="O264" s="4" t="s">
        <v>636</v>
      </c>
      <c r="P264" s="4" t="s">
        <v>636</v>
      </c>
      <c r="Q264" s="5" t="s">
        <v>1522</v>
      </c>
      <c r="R264" s="7">
        <v>46054</v>
      </c>
      <c r="S264" s="7">
        <v>46056</v>
      </c>
      <c r="T264" s="8"/>
      <c r="U264" s="8"/>
      <c r="V264" s="8"/>
      <c r="W264" s="8"/>
      <c r="X264" s="13"/>
      <c r="Y264" s="13"/>
      <c r="Z264" s="13"/>
    </row>
    <row r="265" spans="1:26" x14ac:dyDescent="0.25">
      <c r="A265" s="4">
        <v>14232807831</v>
      </c>
      <c r="B265" s="4" t="s">
        <v>2050</v>
      </c>
      <c r="C265" s="4" t="s">
        <v>22</v>
      </c>
      <c r="D265" s="4" t="s">
        <v>322</v>
      </c>
      <c r="E265" s="5" t="s">
        <v>1524</v>
      </c>
      <c r="F265" s="6">
        <v>741</v>
      </c>
      <c r="G265" s="4"/>
      <c r="H265" s="4"/>
      <c r="I265" s="4"/>
      <c r="J265" s="4"/>
      <c r="K265" s="4"/>
      <c r="L265" s="4"/>
      <c r="M265" s="4" t="s">
        <v>1525</v>
      </c>
      <c r="N265" s="4" t="s">
        <v>786</v>
      </c>
      <c r="O265" s="4" t="s">
        <v>636</v>
      </c>
      <c r="P265" s="4" t="s">
        <v>636</v>
      </c>
      <c r="Q265" s="4"/>
      <c r="R265" s="7">
        <v>46054</v>
      </c>
      <c r="S265" s="7">
        <v>46056</v>
      </c>
      <c r="T265" s="8"/>
      <c r="U265" s="8"/>
      <c r="V265" s="8"/>
      <c r="W265" s="8"/>
      <c r="X265" s="13"/>
      <c r="Y265" s="13"/>
      <c r="Z265" s="13"/>
    </row>
    <row r="266" spans="1:26" x14ac:dyDescent="0.25">
      <c r="A266" s="4" t="s">
        <v>637</v>
      </c>
      <c r="B266" s="4" t="s">
        <v>2050</v>
      </c>
      <c r="C266" s="4" t="s">
        <v>22</v>
      </c>
      <c r="D266" s="4" t="s">
        <v>323</v>
      </c>
      <c r="E266" s="4"/>
      <c r="F266" s="6">
        <v>1513</v>
      </c>
      <c r="G266" s="4"/>
      <c r="H266" s="4"/>
      <c r="I266" s="4"/>
      <c r="J266" s="4"/>
      <c r="K266" s="4"/>
      <c r="L266" s="4"/>
      <c r="M266" s="4" t="s">
        <v>637</v>
      </c>
      <c r="N266" s="4"/>
      <c r="O266" s="4" t="s">
        <v>641</v>
      </c>
      <c r="P266" s="4"/>
      <c r="Q266" s="5"/>
      <c r="R266" s="7">
        <v>46054</v>
      </c>
      <c r="S266" s="7">
        <v>46056</v>
      </c>
      <c r="T266" s="8"/>
      <c r="U266" s="8"/>
      <c r="V266" s="8"/>
      <c r="W266" s="8"/>
      <c r="X266" s="13"/>
      <c r="Y266" s="13"/>
      <c r="Z266" s="13"/>
    </row>
    <row r="267" spans="1:26" x14ac:dyDescent="0.25">
      <c r="A267" s="4" t="s">
        <v>637</v>
      </c>
      <c r="B267" s="4" t="s">
        <v>2050</v>
      </c>
      <c r="C267" s="4" t="s">
        <v>22</v>
      </c>
      <c r="D267" s="4" t="s">
        <v>324</v>
      </c>
      <c r="E267" s="5" t="s">
        <v>1527</v>
      </c>
      <c r="F267" s="6">
        <v>1821</v>
      </c>
      <c r="G267" s="4"/>
      <c r="H267" s="4"/>
      <c r="I267" s="4"/>
      <c r="J267" s="4"/>
      <c r="K267" s="4"/>
      <c r="L267" s="4"/>
      <c r="M267" s="4" t="s">
        <v>637</v>
      </c>
      <c r="N267" s="4"/>
      <c r="O267" s="4" t="s">
        <v>641</v>
      </c>
      <c r="P267" s="4"/>
      <c r="Q267" s="5" t="s">
        <v>1526</v>
      </c>
      <c r="R267" s="7">
        <v>46054</v>
      </c>
      <c r="S267" s="7">
        <v>46056</v>
      </c>
      <c r="T267" s="8"/>
      <c r="U267" s="8"/>
      <c r="V267" s="8"/>
      <c r="W267" s="8"/>
      <c r="X267" s="13"/>
      <c r="Y267" s="13"/>
      <c r="Z267" s="13"/>
    </row>
    <row r="268" spans="1:26" x14ac:dyDescent="0.25">
      <c r="A268" s="4" t="s">
        <v>637</v>
      </c>
      <c r="B268" s="4" t="s">
        <v>2050</v>
      </c>
      <c r="C268" s="4" t="s">
        <v>22</v>
      </c>
      <c r="D268" s="4" t="s">
        <v>325</v>
      </c>
      <c r="E268" s="5" t="s">
        <v>1528</v>
      </c>
      <c r="F268" s="6" t="s">
        <v>326</v>
      </c>
      <c r="G268" s="4"/>
      <c r="H268" s="4"/>
      <c r="I268" s="4"/>
      <c r="J268" s="4"/>
      <c r="K268" s="4"/>
      <c r="L268" s="4"/>
      <c r="M268" s="4" t="s">
        <v>637</v>
      </c>
      <c r="N268" s="4"/>
      <c r="O268" s="4" t="s">
        <v>641</v>
      </c>
      <c r="P268" s="4"/>
      <c r="Q268" s="5" t="s">
        <v>1529</v>
      </c>
      <c r="R268" s="7">
        <v>46054</v>
      </c>
      <c r="S268" s="7">
        <v>46056</v>
      </c>
      <c r="T268" s="8"/>
      <c r="U268" s="8"/>
      <c r="V268" s="8"/>
      <c r="W268" s="8"/>
      <c r="X268" s="13"/>
      <c r="Y268" s="13"/>
      <c r="Z268" s="13"/>
    </row>
    <row r="269" spans="1:26" x14ac:dyDescent="0.25">
      <c r="A269" s="4">
        <v>441636894043</v>
      </c>
      <c r="B269" s="4" t="s">
        <v>2050</v>
      </c>
      <c r="C269" s="4" t="s">
        <v>22</v>
      </c>
      <c r="D269" s="4" t="s">
        <v>327</v>
      </c>
      <c r="E269" s="4" t="s">
        <v>996</v>
      </c>
      <c r="F269" s="6">
        <v>401</v>
      </c>
      <c r="G269" s="4">
        <v>100</v>
      </c>
      <c r="H269" s="4"/>
      <c r="I269" s="4"/>
      <c r="J269" s="4"/>
      <c r="K269" s="4"/>
      <c r="L269" s="4"/>
      <c r="M269" s="4" t="s">
        <v>2028</v>
      </c>
      <c r="N269" s="4" t="s">
        <v>1429</v>
      </c>
      <c r="O269" s="4" t="s">
        <v>636</v>
      </c>
      <c r="P269" s="4" t="s">
        <v>636</v>
      </c>
      <c r="Q269" s="4" t="s">
        <v>997</v>
      </c>
      <c r="R269" s="7">
        <v>46054</v>
      </c>
      <c r="S269" s="7">
        <v>46056</v>
      </c>
      <c r="T269" s="8"/>
      <c r="U269" s="8"/>
      <c r="V269" s="8"/>
      <c r="W269" s="8"/>
      <c r="X269" s="13"/>
      <c r="Y269" s="13"/>
      <c r="Z269" s="13"/>
    </row>
    <row r="270" spans="1:26" x14ac:dyDescent="0.25">
      <c r="A270" s="4" t="s">
        <v>637</v>
      </c>
      <c r="B270" s="4" t="s">
        <v>2050</v>
      </c>
      <c r="C270" s="4" t="s">
        <v>22</v>
      </c>
      <c r="D270" s="4" t="s">
        <v>328</v>
      </c>
      <c r="E270" s="4"/>
      <c r="F270" s="6">
        <v>2119</v>
      </c>
      <c r="G270" s="4"/>
      <c r="H270" s="4"/>
      <c r="I270" s="4"/>
      <c r="J270" s="4"/>
      <c r="K270" s="4"/>
      <c r="L270" s="4"/>
      <c r="M270" s="4" t="s">
        <v>637</v>
      </c>
      <c r="N270" s="4"/>
      <c r="O270" s="4" t="s">
        <v>641</v>
      </c>
      <c r="P270" s="4"/>
      <c r="Q270" s="4"/>
      <c r="R270" s="7">
        <v>46054</v>
      </c>
      <c r="S270" s="7">
        <v>46056</v>
      </c>
      <c r="T270" s="8"/>
      <c r="U270" s="8"/>
      <c r="V270" s="8"/>
      <c r="W270" s="8"/>
      <c r="X270" s="13"/>
      <c r="Y270" s="13"/>
      <c r="Z270" s="13"/>
    </row>
    <row r="271" spans="1:26" x14ac:dyDescent="0.25">
      <c r="A271" s="4">
        <v>27152930214</v>
      </c>
      <c r="B271" s="4" t="s">
        <v>2050</v>
      </c>
      <c r="C271" s="4" t="s">
        <v>22</v>
      </c>
      <c r="D271" s="4" t="s">
        <v>329</v>
      </c>
      <c r="E271" s="5" t="s">
        <v>1532</v>
      </c>
      <c r="F271" s="6">
        <v>2119</v>
      </c>
      <c r="G271" s="4"/>
      <c r="H271" s="4"/>
      <c r="I271" s="4"/>
      <c r="J271" s="4"/>
      <c r="K271" s="4"/>
      <c r="L271" s="4"/>
      <c r="M271" s="4" t="s">
        <v>1530</v>
      </c>
      <c r="N271" s="4" t="s">
        <v>1191</v>
      </c>
      <c r="O271" s="4" t="s">
        <v>641</v>
      </c>
      <c r="P271" s="4" t="s">
        <v>1191</v>
      </c>
      <c r="Q271" s="5" t="s">
        <v>1531</v>
      </c>
      <c r="R271" s="7">
        <v>46054</v>
      </c>
      <c r="S271" s="7">
        <v>46056</v>
      </c>
      <c r="T271" s="8"/>
      <c r="U271" s="8"/>
      <c r="V271" s="8"/>
      <c r="W271" s="8"/>
      <c r="X271" s="13"/>
      <c r="Y271" s="13"/>
      <c r="Z271" s="13"/>
    </row>
    <row r="272" spans="1:26" x14ac:dyDescent="0.25">
      <c r="A272" s="4">
        <v>19174784911</v>
      </c>
      <c r="B272" s="4" t="s">
        <v>2050</v>
      </c>
      <c r="C272" s="4" t="s">
        <v>22</v>
      </c>
      <c r="D272" s="4" t="s">
        <v>330</v>
      </c>
      <c r="E272" s="4" t="s">
        <v>998</v>
      </c>
      <c r="F272" s="6" t="s">
        <v>331</v>
      </c>
      <c r="G272" s="4">
        <v>50</v>
      </c>
      <c r="H272" s="4"/>
      <c r="I272" s="4"/>
      <c r="J272" s="4"/>
      <c r="K272" s="4"/>
      <c r="L272" s="4"/>
      <c r="M272" s="4" t="s">
        <v>637</v>
      </c>
      <c r="N272" s="4"/>
      <c r="O272" s="4" t="s">
        <v>636</v>
      </c>
      <c r="P272" s="4" t="s">
        <v>636</v>
      </c>
      <c r="Q272" s="5" t="s">
        <v>2015</v>
      </c>
      <c r="R272" s="7">
        <v>46054</v>
      </c>
      <c r="S272" s="7">
        <v>46056</v>
      </c>
      <c r="T272" s="8"/>
      <c r="U272" s="8"/>
      <c r="V272" s="8"/>
      <c r="W272" s="8"/>
      <c r="X272" s="13"/>
      <c r="Y272" s="13"/>
      <c r="Z272" s="13"/>
    </row>
    <row r="273" spans="1:27" x14ac:dyDescent="0.25">
      <c r="A273" s="4">
        <v>17182553399</v>
      </c>
      <c r="B273" s="4" t="s">
        <v>2050</v>
      </c>
      <c r="C273" s="4" t="s">
        <v>22</v>
      </c>
      <c r="D273" s="4" t="s">
        <v>332</v>
      </c>
      <c r="E273" s="5" t="s">
        <v>1533</v>
      </c>
      <c r="F273" s="6">
        <v>1421</v>
      </c>
      <c r="G273" s="4"/>
      <c r="H273" s="4"/>
      <c r="I273" s="4"/>
      <c r="J273" s="4"/>
      <c r="K273" s="4"/>
      <c r="L273" s="4"/>
      <c r="M273" s="4" t="s">
        <v>1534</v>
      </c>
      <c r="N273" s="4" t="s">
        <v>649</v>
      </c>
      <c r="O273" s="4" t="s">
        <v>636</v>
      </c>
      <c r="P273" s="4" t="s">
        <v>636</v>
      </c>
      <c r="Q273" s="4"/>
      <c r="R273" s="7">
        <v>46054</v>
      </c>
      <c r="S273" s="7">
        <v>46056</v>
      </c>
      <c r="T273" s="8"/>
      <c r="U273" s="8"/>
      <c r="V273" s="8"/>
      <c r="W273" s="8"/>
      <c r="X273" s="13"/>
      <c r="Y273" s="13"/>
      <c r="Z273" s="13"/>
    </row>
    <row r="274" spans="1:27" x14ac:dyDescent="0.25">
      <c r="A274" s="4" t="s">
        <v>637</v>
      </c>
      <c r="B274" s="4" t="s">
        <v>2050</v>
      </c>
      <c r="C274" s="4" t="s">
        <v>22</v>
      </c>
      <c r="D274" s="4" t="s">
        <v>333</v>
      </c>
      <c r="E274" s="5" t="s">
        <v>1535</v>
      </c>
      <c r="F274" s="6">
        <v>232</v>
      </c>
      <c r="G274" s="4"/>
      <c r="H274" s="4"/>
      <c r="I274" s="4"/>
      <c r="J274" s="4"/>
      <c r="K274" s="4"/>
      <c r="L274" s="4"/>
      <c r="M274" s="4" t="s">
        <v>1536</v>
      </c>
      <c r="N274" s="4" t="s">
        <v>699</v>
      </c>
      <c r="O274" s="4" t="s">
        <v>636</v>
      </c>
      <c r="P274" s="4" t="s">
        <v>636</v>
      </c>
      <c r="Q274" s="5" t="s">
        <v>1537</v>
      </c>
      <c r="R274" s="7">
        <v>46054</v>
      </c>
      <c r="S274" s="7">
        <v>46056</v>
      </c>
      <c r="T274" s="8"/>
      <c r="U274" s="8"/>
      <c r="V274" s="8"/>
      <c r="W274" s="8"/>
      <c r="X274" s="13"/>
      <c r="Y274" s="13"/>
      <c r="Z274" s="13"/>
    </row>
    <row r="275" spans="1:27" x14ac:dyDescent="0.25">
      <c r="A275" s="4" t="s">
        <v>637</v>
      </c>
      <c r="B275" s="4" t="s">
        <v>2050</v>
      </c>
      <c r="C275" s="4" t="s">
        <v>22</v>
      </c>
      <c r="D275" s="4" t="s">
        <v>334</v>
      </c>
      <c r="E275" s="5" t="s">
        <v>1538</v>
      </c>
      <c r="F275" s="6">
        <v>233</v>
      </c>
      <c r="G275" s="4"/>
      <c r="H275" s="4"/>
      <c r="I275" s="4"/>
      <c r="J275" s="4"/>
      <c r="K275" s="4"/>
      <c r="L275" s="4"/>
      <c r="M275" s="4" t="s">
        <v>637</v>
      </c>
      <c r="N275" s="4"/>
      <c r="O275" s="4" t="s">
        <v>641</v>
      </c>
      <c r="P275" s="4"/>
      <c r="Q275" s="5" t="s">
        <v>1539</v>
      </c>
      <c r="R275" s="7">
        <v>46054</v>
      </c>
      <c r="S275" s="7">
        <v>46056</v>
      </c>
      <c r="T275" s="8"/>
      <c r="U275" s="8"/>
      <c r="V275" s="8"/>
      <c r="W275" s="8"/>
      <c r="X275" s="13"/>
      <c r="Y275" s="13"/>
      <c r="Z275" s="13"/>
    </row>
    <row r="276" spans="1:27" x14ac:dyDescent="0.25">
      <c r="A276" s="4">
        <v>18476770350</v>
      </c>
      <c r="B276" s="4" t="s">
        <v>2050</v>
      </c>
      <c r="C276" s="4" t="s">
        <v>22</v>
      </c>
      <c r="D276" s="4" t="s">
        <v>335</v>
      </c>
      <c r="E276" s="4" t="s">
        <v>999</v>
      </c>
      <c r="F276" s="6">
        <v>1848</v>
      </c>
      <c r="G276" s="4">
        <v>150</v>
      </c>
      <c r="H276" s="4"/>
      <c r="I276" s="4"/>
      <c r="J276" s="4"/>
      <c r="K276" s="4"/>
      <c r="L276" s="4"/>
      <c r="M276" s="4" t="s">
        <v>637</v>
      </c>
      <c r="N276" s="4"/>
      <c r="O276" s="4" t="s">
        <v>636</v>
      </c>
      <c r="P276" s="4" t="s">
        <v>636</v>
      </c>
      <c r="Q276" s="4" t="s">
        <v>1000</v>
      </c>
      <c r="R276" s="7">
        <v>46054</v>
      </c>
      <c r="S276" s="7">
        <v>46056</v>
      </c>
      <c r="T276" s="8"/>
      <c r="U276" s="8"/>
      <c r="V276" s="8"/>
      <c r="W276" s="8"/>
      <c r="X276" s="13"/>
      <c r="Y276" s="13"/>
      <c r="Z276" s="13"/>
    </row>
    <row r="277" spans="1:27" x14ac:dyDescent="0.25">
      <c r="A277" s="4">
        <v>12132936088</v>
      </c>
      <c r="B277" s="4" t="s">
        <v>2050</v>
      </c>
      <c r="C277" s="4" t="s">
        <v>22</v>
      </c>
      <c r="D277" s="4" t="s">
        <v>336</v>
      </c>
      <c r="E277" s="4" t="s">
        <v>1001</v>
      </c>
      <c r="F277" s="6">
        <v>1727</v>
      </c>
      <c r="G277" s="4">
        <v>150</v>
      </c>
      <c r="H277" s="4"/>
      <c r="I277" s="4"/>
      <c r="J277" s="4"/>
      <c r="K277" s="4"/>
      <c r="L277" s="4"/>
      <c r="M277" s="4" t="s">
        <v>637</v>
      </c>
      <c r="N277" s="4"/>
      <c r="O277" s="4" t="s">
        <v>641</v>
      </c>
      <c r="P277" s="4"/>
      <c r="Q277" s="4" t="s">
        <v>1002</v>
      </c>
      <c r="R277" s="7">
        <v>46054</v>
      </c>
      <c r="S277" s="7">
        <v>46056</v>
      </c>
      <c r="T277" s="8"/>
      <c r="U277" s="8"/>
      <c r="V277" s="8"/>
      <c r="W277" s="8"/>
      <c r="X277" s="13"/>
      <c r="Y277" s="13"/>
      <c r="Z277" s="13"/>
    </row>
    <row r="278" spans="1:27" x14ac:dyDescent="0.25">
      <c r="A278" s="4" t="s">
        <v>637</v>
      </c>
      <c r="B278" s="4" t="s">
        <v>2050</v>
      </c>
      <c r="C278" s="4" t="s">
        <v>22</v>
      </c>
      <c r="D278" s="4" t="s">
        <v>337</v>
      </c>
      <c r="E278" s="4"/>
      <c r="F278" s="6" t="s">
        <v>338</v>
      </c>
      <c r="G278" s="4"/>
      <c r="H278" s="4"/>
      <c r="I278" s="4"/>
      <c r="J278" s="4"/>
      <c r="K278" s="4"/>
      <c r="L278" s="4"/>
      <c r="M278" s="4" t="s">
        <v>637</v>
      </c>
      <c r="N278" s="4"/>
      <c r="O278" s="4" t="s">
        <v>641</v>
      </c>
      <c r="P278" s="4"/>
      <c r="Q278" s="4"/>
      <c r="R278" s="7">
        <v>46054</v>
      </c>
      <c r="S278" s="7">
        <v>46056</v>
      </c>
      <c r="T278" s="8"/>
      <c r="U278" s="8"/>
      <c r="V278" s="8"/>
      <c r="W278" s="8"/>
      <c r="X278" s="13"/>
      <c r="Y278" s="13"/>
      <c r="Z278" s="13"/>
    </row>
    <row r="279" spans="1:27" x14ac:dyDescent="0.25">
      <c r="A279" s="4">
        <v>16173567521</v>
      </c>
      <c r="B279" s="4" t="s">
        <v>2050</v>
      </c>
      <c r="C279" s="4" t="s">
        <v>22</v>
      </c>
      <c r="D279" s="4" t="s">
        <v>339</v>
      </c>
      <c r="E279" s="4" t="s">
        <v>1003</v>
      </c>
      <c r="F279" s="6">
        <v>1527</v>
      </c>
      <c r="G279" s="4">
        <v>40</v>
      </c>
      <c r="H279" s="4"/>
      <c r="I279" s="4"/>
      <c r="J279" s="4"/>
      <c r="K279" s="4"/>
      <c r="L279" s="4"/>
      <c r="M279" s="4" t="s">
        <v>637</v>
      </c>
      <c r="N279" s="4"/>
      <c r="O279" s="4" t="s">
        <v>641</v>
      </c>
      <c r="P279" s="4"/>
      <c r="Q279" s="4" t="s">
        <v>1004</v>
      </c>
      <c r="R279" s="7">
        <v>46054</v>
      </c>
      <c r="S279" s="7">
        <v>46056</v>
      </c>
      <c r="T279" s="8"/>
      <c r="U279" s="8"/>
      <c r="V279" s="8"/>
      <c r="W279" s="8"/>
      <c r="X279" s="13"/>
      <c r="Y279" s="13"/>
      <c r="Z279" s="13"/>
    </row>
    <row r="280" spans="1:27" x14ac:dyDescent="0.25">
      <c r="A280" s="4">
        <v>14168179464</v>
      </c>
      <c r="B280" s="4" t="s">
        <v>2050</v>
      </c>
      <c r="C280" s="4" t="s">
        <v>22</v>
      </c>
      <c r="D280" s="4" t="s">
        <v>340</v>
      </c>
      <c r="E280" s="5" t="s">
        <v>1540</v>
      </c>
      <c r="F280" s="6">
        <v>1725</v>
      </c>
      <c r="G280" s="4"/>
      <c r="H280" s="4"/>
      <c r="I280" s="4"/>
      <c r="J280" s="4"/>
      <c r="K280" s="4"/>
      <c r="L280" s="4"/>
      <c r="M280" s="4" t="s">
        <v>637</v>
      </c>
      <c r="N280" s="4"/>
      <c r="O280" s="4" t="s">
        <v>636</v>
      </c>
      <c r="P280" s="4" t="s">
        <v>636</v>
      </c>
      <c r="Q280" s="5" t="s">
        <v>1541</v>
      </c>
      <c r="R280" s="7">
        <v>46054</v>
      </c>
      <c r="S280" s="7">
        <v>46056</v>
      </c>
      <c r="T280" s="8"/>
      <c r="U280" s="8"/>
      <c r="V280" s="8"/>
      <c r="W280" s="8"/>
      <c r="X280" s="13"/>
      <c r="Y280" s="13"/>
      <c r="Z280" s="13"/>
    </row>
    <row r="281" spans="1:27" x14ac:dyDescent="0.25">
      <c r="A281" s="4" t="s">
        <v>637</v>
      </c>
      <c r="B281" s="4" t="s">
        <v>2050</v>
      </c>
      <c r="C281" s="4" t="s">
        <v>22</v>
      </c>
      <c r="D281" s="4" t="s">
        <v>341</v>
      </c>
      <c r="E281" s="4"/>
      <c r="F281" s="6" t="s">
        <v>342</v>
      </c>
      <c r="G281" s="4"/>
      <c r="H281" s="4"/>
      <c r="I281" s="4"/>
      <c r="J281" s="4"/>
      <c r="K281" s="4"/>
      <c r="L281" s="4"/>
      <c r="M281" s="4" t="s">
        <v>637</v>
      </c>
      <c r="N281" s="4"/>
      <c r="O281" s="4" t="s">
        <v>641</v>
      </c>
      <c r="P281" s="4"/>
      <c r="Q281" s="4"/>
      <c r="R281" s="7">
        <v>46054</v>
      </c>
      <c r="S281" s="7">
        <v>46056</v>
      </c>
      <c r="T281" s="8"/>
      <c r="U281" s="8"/>
      <c r="V281" s="8"/>
      <c r="W281" s="8"/>
      <c r="X281" s="13"/>
      <c r="Y281" s="13"/>
      <c r="Z281" s="13"/>
    </row>
    <row r="282" spans="1:27" x14ac:dyDescent="0.25">
      <c r="A282" s="4">
        <v>14108149833</v>
      </c>
      <c r="B282" s="4" t="s">
        <v>2050</v>
      </c>
      <c r="C282" s="4" t="s">
        <v>22</v>
      </c>
      <c r="D282" s="4" t="s">
        <v>343</v>
      </c>
      <c r="E282" s="5" t="s">
        <v>1542</v>
      </c>
      <c r="F282" s="6">
        <v>401</v>
      </c>
      <c r="G282" s="4"/>
      <c r="H282" s="4"/>
      <c r="I282" s="4"/>
      <c r="J282" s="4"/>
      <c r="K282" s="4"/>
      <c r="L282" s="4"/>
      <c r="M282" s="4" t="s">
        <v>1543</v>
      </c>
      <c r="N282" s="4" t="s">
        <v>1544</v>
      </c>
      <c r="O282" s="4" t="s">
        <v>636</v>
      </c>
      <c r="P282" s="4" t="s">
        <v>636</v>
      </c>
      <c r="Q282" s="4"/>
      <c r="R282" s="7">
        <v>46054</v>
      </c>
      <c r="S282" s="7">
        <v>46056</v>
      </c>
      <c r="T282" s="8"/>
      <c r="U282" s="8"/>
      <c r="V282" s="8"/>
      <c r="W282" s="8"/>
      <c r="X282" s="13"/>
      <c r="Y282" s="13"/>
      <c r="Z282" s="13"/>
    </row>
    <row r="283" spans="1:27" x14ac:dyDescent="0.25">
      <c r="A283" s="4" t="s">
        <v>637</v>
      </c>
      <c r="B283" s="4" t="s">
        <v>2050</v>
      </c>
      <c r="C283" s="4" t="s">
        <v>22</v>
      </c>
      <c r="D283" s="4" t="s">
        <v>344</v>
      </c>
      <c r="E283" s="4"/>
      <c r="F283" s="6">
        <v>759</v>
      </c>
      <c r="G283" s="4"/>
      <c r="H283" s="4"/>
      <c r="I283" s="4"/>
      <c r="J283" s="4"/>
      <c r="K283" s="4"/>
      <c r="L283" s="4"/>
      <c r="M283" s="4" t="s">
        <v>637</v>
      </c>
      <c r="N283" s="4"/>
      <c r="O283" s="4" t="s">
        <v>641</v>
      </c>
      <c r="P283" s="4"/>
      <c r="Q283" s="5" t="s">
        <v>1545</v>
      </c>
      <c r="R283" s="7">
        <v>46054</v>
      </c>
      <c r="S283" s="7">
        <v>46056</v>
      </c>
      <c r="T283" s="8"/>
      <c r="U283" s="8"/>
      <c r="V283" s="8"/>
      <c r="W283" s="8"/>
      <c r="X283" s="13"/>
      <c r="Y283" s="13"/>
      <c r="Z283" s="13"/>
    </row>
    <row r="284" spans="1:27" x14ac:dyDescent="0.25">
      <c r="A284" s="4">
        <v>12122233200</v>
      </c>
      <c r="B284" s="4" t="s">
        <v>2050</v>
      </c>
      <c r="C284" s="4" t="s">
        <v>22</v>
      </c>
      <c r="D284" s="4" t="s">
        <v>345</v>
      </c>
      <c r="E284" s="4"/>
      <c r="F284" s="6">
        <v>661</v>
      </c>
      <c r="G284" s="4"/>
      <c r="H284" s="4"/>
      <c r="I284" s="4"/>
      <c r="J284" s="4"/>
      <c r="K284" s="4"/>
      <c r="L284" s="4"/>
      <c r="M284" s="4" t="s">
        <v>1546</v>
      </c>
      <c r="N284" s="4" t="s">
        <v>649</v>
      </c>
      <c r="O284" s="4" t="s">
        <v>636</v>
      </c>
      <c r="P284" s="4" t="s">
        <v>636</v>
      </c>
      <c r="Q284" s="4"/>
      <c r="R284" s="7">
        <v>46054</v>
      </c>
      <c r="S284" s="7">
        <v>46056</v>
      </c>
      <c r="T284" s="8"/>
      <c r="U284" s="8"/>
      <c r="V284" s="8"/>
      <c r="W284" s="8"/>
      <c r="X284" s="13"/>
      <c r="Y284" s="13"/>
      <c r="Z284" s="13"/>
    </row>
    <row r="285" spans="1:27" x14ac:dyDescent="0.25">
      <c r="A285" s="4">
        <v>12125984500</v>
      </c>
      <c r="B285" s="4" t="s">
        <v>2050</v>
      </c>
      <c r="C285" s="4" t="s">
        <v>22</v>
      </c>
      <c r="D285" s="4" t="s">
        <v>346</v>
      </c>
      <c r="E285" s="5" t="s">
        <v>1550</v>
      </c>
      <c r="F285" s="6">
        <v>835</v>
      </c>
      <c r="G285" s="4"/>
      <c r="H285" s="4"/>
      <c r="I285" s="4"/>
      <c r="J285" s="4"/>
      <c r="K285" s="4"/>
      <c r="L285" s="4"/>
      <c r="M285" s="4" t="s">
        <v>1552</v>
      </c>
      <c r="N285" s="4" t="s">
        <v>744</v>
      </c>
      <c r="O285" s="4" t="s">
        <v>636</v>
      </c>
      <c r="P285" s="4" t="s">
        <v>636</v>
      </c>
      <c r="Q285" s="5" t="s">
        <v>1551</v>
      </c>
      <c r="R285" s="7">
        <v>46054</v>
      </c>
      <c r="S285" s="7">
        <v>46056</v>
      </c>
      <c r="T285" s="8"/>
      <c r="U285" s="8"/>
      <c r="V285" s="8"/>
      <c r="W285" s="8"/>
      <c r="X285" s="13"/>
      <c r="Y285" s="13"/>
      <c r="Z285" s="13"/>
    </row>
    <row r="286" spans="1:27" x14ac:dyDescent="0.25">
      <c r="A286" s="4">
        <v>9876400333</v>
      </c>
      <c r="B286" s="4" t="s">
        <v>2050</v>
      </c>
      <c r="C286" s="4" t="s">
        <v>22</v>
      </c>
      <c r="D286" s="4" t="s">
        <v>347</v>
      </c>
      <c r="E286" s="5" t="s">
        <v>1553</v>
      </c>
      <c r="F286" s="6">
        <v>755</v>
      </c>
      <c r="G286" s="4"/>
      <c r="H286" s="4"/>
      <c r="I286" s="4"/>
      <c r="J286" s="4"/>
      <c r="K286" s="4"/>
      <c r="L286" s="4"/>
      <c r="M286" s="4" t="s">
        <v>1554</v>
      </c>
      <c r="N286" s="4" t="s">
        <v>1556</v>
      </c>
      <c r="O286" s="4" t="s">
        <v>2030</v>
      </c>
      <c r="P286" s="4" t="s">
        <v>666</v>
      </c>
      <c r="Q286" s="5" t="s">
        <v>1555</v>
      </c>
      <c r="R286" s="7">
        <v>46054</v>
      </c>
      <c r="S286" s="7">
        <v>46056</v>
      </c>
      <c r="T286" s="8"/>
      <c r="U286" s="8"/>
      <c r="V286" s="8"/>
      <c r="W286" s="8" t="s">
        <v>2047</v>
      </c>
      <c r="X286" s="13"/>
      <c r="Y286" s="13" t="s">
        <v>2048</v>
      </c>
      <c r="Z286" s="13"/>
      <c r="AA286" t="s">
        <v>2041</v>
      </c>
    </row>
    <row r="287" spans="1:27" x14ac:dyDescent="0.25">
      <c r="A287" s="4" t="s">
        <v>637</v>
      </c>
      <c r="B287" s="4" t="s">
        <v>2050</v>
      </c>
      <c r="C287" s="4" t="s">
        <v>22</v>
      </c>
      <c r="D287" s="4" t="s">
        <v>348</v>
      </c>
      <c r="E287" s="4"/>
      <c r="F287" s="6">
        <v>654</v>
      </c>
      <c r="G287" s="4"/>
      <c r="H287" s="4"/>
      <c r="I287" s="4"/>
      <c r="J287" s="4"/>
      <c r="K287" s="4"/>
      <c r="L287" s="4"/>
      <c r="M287" s="4" t="s">
        <v>637</v>
      </c>
      <c r="N287" s="4"/>
      <c r="O287" s="4" t="s">
        <v>641</v>
      </c>
      <c r="P287" s="4"/>
      <c r="Q287" s="4"/>
      <c r="R287" s="7">
        <v>46054</v>
      </c>
      <c r="S287" s="7">
        <v>46056</v>
      </c>
      <c r="T287" s="8"/>
      <c r="U287" s="8"/>
      <c r="V287" s="8"/>
      <c r="W287" s="8"/>
      <c r="X287" s="13"/>
      <c r="Y287" s="13"/>
      <c r="Z287" s="13"/>
    </row>
    <row r="288" spans="1:27" x14ac:dyDescent="0.25">
      <c r="A288" s="4">
        <v>12127294866</v>
      </c>
      <c r="B288" s="4" t="s">
        <v>2050</v>
      </c>
      <c r="C288" s="4" t="s">
        <v>22</v>
      </c>
      <c r="D288" s="4" t="s">
        <v>349</v>
      </c>
      <c r="E288" s="5" t="s">
        <v>1557</v>
      </c>
      <c r="F288" s="6" t="s">
        <v>350</v>
      </c>
      <c r="G288" s="4"/>
      <c r="H288" s="4"/>
      <c r="I288" s="4"/>
      <c r="J288" s="4"/>
      <c r="K288" s="4"/>
      <c r="L288" s="4"/>
      <c r="M288" s="4" t="s">
        <v>1559</v>
      </c>
      <c r="N288" s="4" t="s">
        <v>649</v>
      </c>
      <c r="O288" s="4" t="s">
        <v>636</v>
      </c>
      <c r="P288" s="4" t="s">
        <v>636</v>
      </c>
      <c r="Q288" s="5" t="s">
        <v>1560</v>
      </c>
      <c r="R288" s="7">
        <v>46054</v>
      </c>
      <c r="S288" s="7">
        <v>46056</v>
      </c>
      <c r="T288" s="8"/>
      <c r="U288" s="8"/>
      <c r="V288" s="8"/>
      <c r="W288" s="8"/>
      <c r="X288" s="13"/>
      <c r="Y288" s="13"/>
      <c r="Z288" s="13"/>
    </row>
    <row r="289" spans="1:27" x14ac:dyDescent="0.25">
      <c r="A289" s="4">
        <v>13477411314</v>
      </c>
      <c r="B289" s="4" t="s">
        <v>2050</v>
      </c>
      <c r="C289" s="4" t="s">
        <v>22</v>
      </c>
      <c r="D289" s="4" t="s">
        <v>351</v>
      </c>
      <c r="E289" s="5" t="s">
        <v>1561</v>
      </c>
      <c r="F289" s="6">
        <v>546</v>
      </c>
      <c r="G289" s="4"/>
      <c r="H289" s="4"/>
      <c r="I289" s="4"/>
      <c r="J289" s="4"/>
      <c r="K289" s="4"/>
      <c r="L289" s="4"/>
      <c r="M289" s="4" t="s">
        <v>1566</v>
      </c>
      <c r="N289" s="4" t="s">
        <v>649</v>
      </c>
      <c r="O289" s="4" t="s">
        <v>636</v>
      </c>
      <c r="P289" s="4" t="s">
        <v>636</v>
      </c>
      <c r="Q289" s="5" t="s">
        <v>1567</v>
      </c>
      <c r="R289" s="7">
        <v>46054</v>
      </c>
      <c r="S289" s="7">
        <v>46056</v>
      </c>
      <c r="T289" s="8"/>
      <c r="U289" s="8"/>
      <c r="V289" s="8"/>
      <c r="W289" s="8"/>
      <c r="X289" s="13"/>
      <c r="Y289" s="13"/>
      <c r="Z289" s="13"/>
    </row>
    <row r="290" spans="1:27" x14ac:dyDescent="0.25">
      <c r="A290" s="4" t="s">
        <v>637</v>
      </c>
      <c r="B290" s="4" t="s">
        <v>2050</v>
      </c>
      <c r="C290" s="4" t="s">
        <v>22</v>
      </c>
      <c r="D290" s="4" t="s">
        <v>352</v>
      </c>
      <c r="E290" s="5" t="s">
        <v>1568</v>
      </c>
      <c r="F290" s="6">
        <v>401</v>
      </c>
      <c r="G290" s="4"/>
      <c r="H290" s="4"/>
      <c r="I290" s="4"/>
      <c r="J290" s="4"/>
      <c r="K290" s="4"/>
      <c r="L290" s="4"/>
      <c r="M290" s="4" t="s">
        <v>1569</v>
      </c>
      <c r="N290" s="4" t="s">
        <v>1570</v>
      </c>
      <c r="O290" s="4" t="s">
        <v>636</v>
      </c>
      <c r="P290" s="4" t="s">
        <v>749</v>
      </c>
      <c r="Q290" s="5" t="s">
        <v>1571</v>
      </c>
      <c r="R290" s="7">
        <v>46054</v>
      </c>
      <c r="S290" s="7">
        <v>46056</v>
      </c>
      <c r="T290" s="8"/>
      <c r="U290" s="8"/>
      <c r="V290" s="8"/>
      <c r="W290" s="8"/>
      <c r="X290" s="13"/>
      <c r="Y290" s="13"/>
      <c r="Z290" s="13"/>
    </row>
    <row r="291" spans="1:27" x14ac:dyDescent="0.25">
      <c r="A291" s="4">
        <v>14158850198</v>
      </c>
      <c r="B291" s="4" t="s">
        <v>2050</v>
      </c>
      <c r="C291" s="4" t="s">
        <v>22</v>
      </c>
      <c r="D291" s="4" t="s">
        <v>353</v>
      </c>
      <c r="E291" s="4" t="s">
        <v>1005</v>
      </c>
      <c r="F291" s="6">
        <v>1738</v>
      </c>
      <c r="G291" s="4">
        <v>150</v>
      </c>
      <c r="H291" s="4"/>
      <c r="I291" s="4"/>
      <c r="J291" s="4"/>
      <c r="K291" s="4"/>
      <c r="L291" s="4"/>
      <c r="M291" s="4" t="s">
        <v>1006</v>
      </c>
      <c r="N291" s="4" t="s">
        <v>635</v>
      </c>
      <c r="O291" s="4" t="s">
        <v>636</v>
      </c>
      <c r="P291" s="4" t="s">
        <v>636</v>
      </c>
      <c r="Q291" s="4"/>
      <c r="R291" s="7">
        <v>46054</v>
      </c>
      <c r="S291" s="7">
        <v>46056</v>
      </c>
      <c r="T291" s="8"/>
      <c r="U291" s="8"/>
      <c r="V291" s="8"/>
      <c r="W291" s="8"/>
      <c r="X291" s="13"/>
      <c r="Y291" s="13"/>
      <c r="Z291" s="13"/>
    </row>
    <row r="292" spans="1:27" x14ac:dyDescent="0.25">
      <c r="A292" s="4">
        <v>18883308477</v>
      </c>
      <c r="B292" s="4" t="s">
        <v>2050</v>
      </c>
      <c r="C292" s="4" t="s">
        <v>22</v>
      </c>
      <c r="D292" s="4" t="s">
        <v>354</v>
      </c>
      <c r="E292" s="5" t="s">
        <v>1572</v>
      </c>
      <c r="F292" s="6">
        <v>401</v>
      </c>
      <c r="G292" s="4"/>
      <c r="H292" s="4"/>
      <c r="I292" s="4"/>
      <c r="J292" s="4"/>
      <c r="K292" s="4"/>
      <c r="L292" s="4"/>
      <c r="M292" s="4" t="s">
        <v>1574</v>
      </c>
      <c r="N292" s="4" t="s">
        <v>649</v>
      </c>
      <c r="O292" s="4" t="s">
        <v>636</v>
      </c>
      <c r="P292" s="4" t="s">
        <v>636</v>
      </c>
      <c r="Q292" s="5" t="s">
        <v>1573</v>
      </c>
      <c r="R292" s="7">
        <v>46054</v>
      </c>
      <c r="S292" s="7">
        <v>46056</v>
      </c>
      <c r="T292" s="8"/>
      <c r="U292" s="8"/>
      <c r="V292" s="8"/>
      <c r="W292" s="8"/>
      <c r="X292" s="13"/>
      <c r="Y292" s="13"/>
      <c r="Z292" s="13"/>
    </row>
    <row r="293" spans="1:27" x14ac:dyDescent="0.25">
      <c r="A293" s="4">
        <v>12122444414</v>
      </c>
      <c r="B293" s="4" t="s">
        <v>2050</v>
      </c>
      <c r="C293" s="4" t="s">
        <v>22</v>
      </c>
      <c r="D293" s="4" t="s">
        <v>355</v>
      </c>
      <c r="E293" s="4" t="s">
        <v>1007</v>
      </c>
      <c r="F293" s="6">
        <v>126</v>
      </c>
      <c r="G293" s="4">
        <v>50</v>
      </c>
      <c r="H293" s="4"/>
      <c r="I293" s="4"/>
      <c r="J293" s="4"/>
      <c r="K293" s="4"/>
      <c r="L293" s="4"/>
      <c r="M293" s="4" t="s">
        <v>1008</v>
      </c>
      <c r="N293" s="4" t="s">
        <v>649</v>
      </c>
      <c r="O293" s="4" t="s">
        <v>636</v>
      </c>
      <c r="P293" s="4" t="s">
        <v>636</v>
      </c>
      <c r="Q293" s="4"/>
      <c r="R293" s="7">
        <v>46054</v>
      </c>
      <c r="S293" s="7">
        <v>46056</v>
      </c>
      <c r="T293" s="8"/>
      <c r="U293" s="8"/>
      <c r="V293" s="8"/>
      <c r="W293" s="8"/>
      <c r="X293" s="13"/>
      <c r="Y293" s="13"/>
      <c r="Z293" s="13"/>
    </row>
    <row r="294" spans="1:27" x14ac:dyDescent="0.25">
      <c r="A294" s="4">
        <v>8178164365</v>
      </c>
      <c r="B294" s="4" t="s">
        <v>2050</v>
      </c>
      <c r="C294" s="4" t="s">
        <v>22</v>
      </c>
      <c r="D294" s="4" t="s">
        <v>356</v>
      </c>
      <c r="E294" s="4" t="s">
        <v>1009</v>
      </c>
      <c r="F294" s="6">
        <v>846</v>
      </c>
      <c r="G294" s="4">
        <v>600</v>
      </c>
      <c r="H294" s="4"/>
      <c r="I294" s="4"/>
      <c r="J294" s="4"/>
      <c r="K294" s="4"/>
      <c r="L294" s="4"/>
      <c r="M294" s="4" t="s">
        <v>2003</v>
      </c>
      <c r="N294" s="4" t="s">
        <v>2004</v>
      </c>
      <c r="O294" s="4" t="s">
        <v>2030</v>
      </c>
      <c r="P294" s="4" t="s">
        <v>666</v>
      </c>
      <c r="Q294" s="4" t="s">
        <v>1010</v>
      </c>
      <c r="R294" s="7">
        <v>46054</v>
      </c>
      <c r="S294" s="7">
        <v>46056</v>
      </c>
      <c r="T294" s="8"/>
      <c r="U294" s="8"/>
      <c r="V294" s="8"/>
      <c r="W294" s="8" t="s">
        <v>2035</v>
      </c>
      <c r="X294" s="13"/>
      <c r="Y294" s="13"/>
      <c r="Z294" s="13"/>
      <c r="AA294" t="s">
        <v>2042</v>
      </c>
    </row>
    <row r="295" spans="1:27" x14ac:dyDescent="0.25">
      <c r="A295" s="4">
        <v>13235718191</v>
      </c>
      <c r="B295" s="4" t="s">
        <v>2050</v>
      </c>
      <c r="C295" s="4" t="s">
        <v>22</v>
      </c>
      <c r="D295" s="4" t="s">
        <v>357</v>
      </c>
      <c r="E295" s="4" t="s">
        <v>1011</v>
      </c>
      <c r="F295" s="6">
        <v>1732</v>
      </c>
      <c r="G295" s="4">
        <v>150</v>
      </c>
      <c r="H295" s="4"/>
      <c r="I295" s="4"/>
      <c r="J295" s="4"/>
      <c r="K295" s="4"/>
      <c r="L295" s="4"/>
      <c r="M295" s="4" t="s">
        <v>1012</v>
      </c>
      <c r="N295" s="4" t="s">
        <v>635</v>
      </c>
      <c r="O295" s="4" t="s">
        <v>636</v>
      </c>
      <c r="P295" s="4" t="s">
        <v>636</v>
      </c>
      <c r="Q295" s="4" t="s">
        <v>1013</v>
      </c>
      <c r="R295" s="7">
        <v>46054</v>
      </c>
      <c r="S295" s="7">
        <v>46056</v>
      </c>
      <c r="T295" s="8"/>
      <c r="U295" s="8"/>
      <c r="V295" s="8"/>
      <c r="W295" s="8"/>
      <c r="X295" s="13"/>
      <c r="Y295" s="13"/>
      <c r="Z295" s="13"/>
    </row>
    <row r="296" spans="1:27" x14ac:dyDescent="0.25">
      <c r="A296" s="4">
        <v>18888966398</v>
      </c>
      <c r="B296" s="4" t="s">
        <v>2050</v>
      </c>
      <c r="C296" s="4" t="s">
        <v>22</v>
      </c>
      <c r="D296" s="4" t="s">
        <v>358</v>
      </c>
      <c r="E296" s="5" t="s">
        <v>1575</v>
      </c>
      <c r="F296" s="6">
        <v>401</v>
      </c>
      <c r="G296" s="4"/>
      <c r="H296" s="4"/>
      <c r="I296" s="4"/>
      <c r="J296" s="4"/>
      <c r="K296" s="4"/>
      <c r="L296" s="4"/>
      <c r="M296" s="4" t="s">
        <v>1576</v>
      </c>
      <c r="N296" s="4" t="s">
        <v>1577</v>
      </c>
      <c r="O296" s="4" t="s">
        <v>636</v>
      </c>
      <c r="P296" s="4" t="s">
        <v>636</v>
      </c>
      <c r="Q296" s="5" t="s">
        <v>1578</v>
      </c>
      <c r="R296" s="7">
        <v>46054</v>
      </c>
      <c r="S296" s="7">
        <v>46056</v>
      </c>
      <c r="T296" s="8"/>
      <c r="U296" s="8"/>
      <c r="V296" s="8"/>
      <c r="W296" s="8"/>
      <c r="X296" s="13"/>
      <c r="Y296" s="13"/>
      <c r="Z296" s="13"/>
    </row>
    <row r="297" spans="1:27" x14ac:dyDescent="0.25">
      <c r="A297" s="4" t="s">
        <v>637</v>
      </c>
      <c r="B297" s="4" t="s">
        <v>2050</v>
      </c>
      <c r="C297" s="4" t="s">
        <v>22</v>
      </c>
      <c r="D297" s="4" t="s">
        <v>359</v>
      </c>
      <c r="E297" s="5" t="s">
        <v>1579</v>
      </c>
      <c r="F297" s="6">
        <v>1458</v>
      </c>
      <c r="G297" s="4"/>
      <c r="H297" s="4"/>
      <c r="I297" s="4"/>
      <c r="J297" s="4"/>
      <c r="K297" s="4"/>
      <c r="L297" s="4"/>
      <c r="M297" s="4" t="s">
        <v>637</v>
      </c>
      <c r="N297" s="4"/>
      <c r="O297" s="4" t="s">
        <v>641</v>
      </c>
      <c r="P297" s="4"/>
      <c r="Q297" s="4"/>
      <c r="R297" s="7">
        <v>46054</v>
      </c>
      <c r="S297" s="7">
        <v>46056</v>
      </c>
      <c r="T297" s="8"/>
      <c r="U297" s="8"/>
      <c r="V297" s="8"/>
      <c r="W297" s="8"/>
      <c r="X297" s="13"/>
      <c r="Y297" s="13"/>
      <c r="Z297" s="13"/>
    </row>
    <row r="298" spans="1:27" x14ac:dyDescent="0.25">
      <c r="A298" s="4">
        <v>13302533808</v>
      </c>
      <c r="B298" s="4" t="s">
        <v>2050</v>
      </c>
      <c r="C298" s="4" t="s">
        <v>22</v>
      </c>
      <c r="D298" s="4" t="s">
        <v>360</v>
      </c>
      <c r="E298" s="4" t="s">
        <v>1014</v>
      </c>
      <c r="F298" s="6">
        <v>2028</v>
      </c>
      <c r="G298" s="4">
        <v>100</v>
      </c>
      <c r="H298" s="4"/>
      <c r="I298" s="4"/>
      <c r="J298" s="4"/>
      <c r="K298" s="4"/>
      <c r="L298" s="4"/>
      <c r="M298" s="4" t="s">
        <v>1015</v>
      </c>
      <c r="N298" s="4" t="s">
        <v>1162</v>
      </c>
      <c r="O298" s="4" t="s">
        <v>636</v>
      </c>
      <c r="P298" s="4" t="s">
        <v>636</v>
      </c>
      <c r="Q298" s="4" t="s">
        <v>1016</v>
      </c>
      <c r="R298" s="7">
        <v>46054</v>
      </c>
      <c r="S298" s="7">
        <v>46056</v>
      </c>
      <c r="T298" s="8"/>
      <c r="U298" s="8"/>
      <c r="V298" s="8"/>
      <c r="W298" s="8"/>
      <c r="X298" s="13"/>
      <c r="Y298" s="13"/>
      <c r="Z298" s="13"/>
    </row>
    <row r="299" spans="1:27" x14ac:dyDescent="0.25">
      <c r="A299" s="4">
        <v>18006167776</v>
      </c>
      <c r="B299" s="4" t="s">
        <v>2050</v>
      </c>
      <c r="C299" s="4" t="s">
        <v>22</v>
      </c>
      <c r="D299" s="4" t="s">
        <v>361</v>
      </c>
      <c r="E299" s="5" t="s">
        <v>1582</v>
      </c>
      <c r="F299" s="6" t="s">
        <v>362</v>
      </c>
      <c r="G299" s="4"/>
      <c r="H299" s="4"/>
      <c r="I299" s="4"/>
      <c r="J299" s="4"/>
      <c r="K299" s="4"/>
      <c r="L299" s="4"/>
      <c r="M299" s="4" t="s">
        <v>1581</v>
      </c>
      <c r="N299" s="4" t="s">
        <v>635</v>
      </c>
      <c r="O299" s="4" t="s">
        <v>636</v>
      </c>
      <c r="P299" s="4" t="s">
        <v>636</v>
      </c>
      <c r="Q299" s="5" t="s">
        <v>1580</v>
      </c>
      <c r="R299" s="7">
        <v>46054</v>
      </c>
      <c r="S299" s="7">
        <v>46056</v>
      </c>
      <c r="T299" s="8"/>
      <c r="U299" s="8"/>
      <c r="V299" s="8"/>
      <c r="W299" s="8"/>
      <c r="X299" s="13"/>
      <c r="Y299" s="13"/>
      <c r="Z299" s="13"/>
    </row>
    <row r="300" spans="1:27" x14ac:dyDescent="0.25">
      <c r="A300" s="4">
        <v>15125355228</v>
      </c>
      <c r="B300" s="4" t="s">
        <v>2050</v>
      </c>
      <c r="C300" s="4" t="s">
        <v>22</v>
      </c>
      <c r="D300" s="4" t="s">
        <v>363</v>
      </c>
      <c r="E300" s="4" t="s">
        <v>1017</v>
      </c>
      <c r="F300" s="6">
        <v>731</v>
      </c>
      <c r="G300" s="4">
        <v>200</v>
      </c>
      <c r="H300" s="4"/>
      <c r="I300" s="4"/>
      <c r="J300" s="4"/>
      <c r="K300" s="4"/>
      <c r="L300" s="4"/>
      <c r="M300" s="4" t="s">
        <v>1018</v>
      </c>
      <c r="N300" s="4" t="s">
        <v>795</v>
      </c>
      <c r="O300" s="4" t="s">
        <v>636</v>
      </c>
      <c r="P300" s="4" t="s">
        <v>636</v>
      </c>
      <c r="Q300" s="4" t="s">
        <v>1019</v>
      </c>
      <c r="R300" s="7">
        <v>46054</v>
      </c>
      <c r="S300" s="7">
        <v>46056</v>
      </c>
      <c r="T300" s="8"/>
      <c r="U300" s="8"/>
      <c r="V300" s="8"/>
      <c r="W300" s="8"/>
      <c r="X300" s="13"/>
      <c r="Y300" s="13"/>
      <c r="Z300" s="13"/>
    </row>
    <row r="301" spans="1:27" x14ac:dyDescent="0.25">
      <c r="A301" s="4" t="s">
        <v>637</v>
      </c>
      <c r="B301" s="4" t="s">
        <v>2050</v>
      </c>
      <c r="C301" s="4" t="s">
        <v>22</v>
      </c>
      <c r="D301" s="4" t="s">
        <v>364</v>
      </c>
      <c r="E301" s="5" t="s">
        <v>1156</v>
      </c>
      <c r="F301" s="6">
        <v>1844</v>
      </c>
      <c r="G301" s="4">
        <v>150</v>
      </c>
      <c r="H301" s="4"/>
      <c r="I301" s="4"/>
      <c r="J301" s="4"/>
      <c r="K301" s="4"/>
      <c r="L301" s="4"/>
      <c r="M301" s="4" t="s">
        <v>1157</v>
      </c>
      <c r="N301" s="4" t="s">
        <v>756</v>
      </c>
      <c r="O301" s="4" t="s">
        <v>636</v>
      </c>
      <c r="P301" s="4" t="s">
        <v>636</v>
      </c>
      <c r="Q301" s="5" t="s">
        <v>2016</v>
      </c>
      <c r="R301" s="7">
        <v>46054</v>
      </c>
      <c r="S301" s="7">
        <v>46056</v>
      </c>
      <c r="T301" s="8"/>
      <c r="U301" s="8"/>
      <c r="V301" s="8"/>
      <c r="W301" s="8"/>
      <c r="X301" s="13"/>
      <c r="Y301" s="13"/>
      <c r="Z301" s="13"/>
    </row>
    <row r="302" spans="1:27" x14ac:dyDescent="0.25">
      <c r="A302" s="4">
        <v>16172763388</v>
      </c>
      <c r="B302" s="4" t="s">
        <v>2050</v>
      </c>
      <c r="C302" s="4" t="s">
        <v>22</v>
      </c>
      <c r="D302" s="4" t="s">
        <v>365</v>
      </c>
      <c r="E302" s="5" t="s">
        <v>1583</v>
      </c>
      <c r="F302" s="6">
        <v>401</v>
      </c>
      <c r="G302" s="4"/>
      <c r="H302" s="4"/>
      <c r="I302" s="4"/>
      <c r="J302" s="4"/>
      <c r="K302" s="4"/>
      <c r="L302" s="4"/>
      <c r="M302" s="4" t="s">
        <v>1584</v>
      </c>
      <c r="N302" s="4" t="s">
        <v>729</v>
      </c>
      <c r="O302" s="4" t="s">
        <v>636</v>
      </c>
      <c r="P302" s="4" t="s">
        <v>636</v>
      </c>
      <c r="Q302" s="5" t="s">
        <v>1585</v>
      </c>
      <c r="R302" s="7">
        <v>46054</v>
      </c>
      <c r="S302" s="7">
        <v>46056</v>
      </c>
      <c r="T302" s="8"/>
      <c r="U302" s="8"/>
      <c r="V302" s="8"/>
      <c r="W302" s="8"/>
      <c r="X302" s="13"/>
      <c r="Y302" s="13"/>
      <c r="Z302" s="13"/>
    </row>
    <row r="303" spans="1:27" x14ac:dyDescent="0.25">
      <c r="A303" s="4" t="s">
        <v>637</v>
      </c>
      <c r="B303" s="4" t="s">
        <v>2050</v>
      </c>
      <c r="C303" s="4" t="s">
        <v>22</v>
      </c>
      <c r="D303" s="4" t="s">
        <v>366</v>
      </c>
      <c r="E303" s="4" t="s">
        <v>1020</v>
      </c>
      <c r="F303" s="6">
        <v>1740</v>
      </c>
      <c r="G303" s="4">
        <v>100</v>
      </c>
      <c r="H303" s="4"/>
      <c r="I303" s="4"/>
      <c r="J303" s="4"/>
      <c r="K303" s="4"/>
      <c r="L303" s="4"/>
      <c r="M303" s="4" t="s">
        <v>2018</v>
      </c>
      <c r="N303" s="4" t="s">
        <v>649</v>
      </c>
      <c r="O303" s="4" t="s">
        <v>636</v>
      </c>
      <c r="P303" s="4" t="s">
        <v>636</v>
      </c>
      <c r="Q303" s="5" t="s">
        <v>2017</v>
      </c>
      <c r="R303" s="7">
        <v>46054</v>
      </c>
      <c r="S303" s="7">
        <v>46056</v>
      </c>
      <c r="T303" s="8"/>
      <c r="U303" s="8"/>
      <c r="V303" s="8"/>
      <c r="W303" s="8"/>
      <c r="X303" s="13"/>
      <c r="Y303" s="13"/>
      <c r="Z303" s="13"/>
    </row>
    <row r="304" spans="1:27" x14ac:dyDescent="0.25">
      <c r="A304" s="4">
        <v>12123980606</v>
      </c>
      <c r="B304" s="4" t="s">
        <v>2050</v>
      </c>
      <c r="C304" s="4" t="s">
        <v>22</v>
      </c>
      <c r="D304" s="4" t="s">
        <v>367</v>
      </c>
      <c r="E304" s="4" t="s">
        <v>1021</v>
      </c>
      <c r="F304" s="6">
        <v>1930</v>
      </c>
      <c r="G304" s="4">
        <v>150</v>
      </c>
      <c r="H304" s="4"/>
      <c r="I304" s="4"/>
      <c r="J304" s="4"/>
      <c r="K304" s="4"/>
      <c r="L304" s="4"/>
      <c r="M304" s="4" t="s">
        <v>1022</v>
      </c>
      <c r="N304" s="4" t="s">
        <v>686</v>
      </c>
      <c r="O304" s="4" t="s">
        <v>636</v>
      </c>
      <c r="P304" s="4" t="s">
        <v>636</v>
      </c>
      <c r="Q304" s="4" t="s">
        <v>1023</v>
      </c>
      <c r="R304" s="7">
        <v>46054</v>
      </c>
      <c r="S304" s="7">
        <v>46056</v>
      </c>
      <c r="T304" s="8"/>
      <c r="U304" s="8"/>
      <c r="V304" s="8"/>
      <c r="W304" s="8"/>
      <c r="X304" s="13"/>
      <c r="Y304" s="13"/>
      <c r="Z304" s="13"/>
    </row>
    <row r="305" spans="1:26" x14ac:dyDescent="0.25">
      <c r="A305" s="4">
        <v>19705444828</v>
      </c>
      <c r="B305" s="4" t="s">
        <v>2050</v>
      </c>
      <c r="C305" s="4" t="s">
        <v>22</v>
      </c>
      <c r="D305" s="4" t="s">
        <v>368</v>
      </c>
      <c r="E305" s="4" t="s">
        <v>1024</v>
      </c>
      <c r="F305" s="6">
        <v>736</v>
      </c>
      <c r="G305" s="4">
        <v>200</v>
      </c>
      <c r="H305" s="4"/>
      <c r="I305" s="4"/>
      <c r="J305" s="4"/>
      <c r="K305" s="4"/>
      <c r="L305" s="4"/>
      <c r="M305" s="4" t="s">
        <v>1025</v>
      </c>
      <c r="N305" s="4" t="s">
        <v>1577</v>
      </c>
      <c r="O305" s="4" t="s">
        <v>636</v>
      </c>
      <c r="P305" s="4" t="s">
        <v>636</v>
      </c>
      <c r="Q305" s="4" t="s">
        <v>1026</v>
      </c>
      <c r="R305" s="7">
        <v>46054</v>
      </c>
      <c r="S305" s="7">
        <v>46056</v>
      </c>
      <c r="T305" s="8"/>
      <c r="U305" s="8"/>
      <c r="V305" s="8"/>
      <c r="W305" s="8"/>
      <c r="X305" s="13"/>
      <c r="Y305" s="13"/>
      <c r="Z305" s="13"/>
    </row>
    <row r="306" spans="1:26" x14ac:dyDescent="0.25">
      <c r="A306" s="4" t="s">
        <v>637</v>
      </c>
      <c r="B306" s="4" t="s">
        <v>2050</v>
      </c>
      <c r="C306" s="4" t="s">
        <v>22</v>
      </c>
      <c r="D306" s="4" t="s">
        <v>369</v>
      </c>
      <c r="E306" s="5" t="s">
        <v>1562</v>
      </c>
      <c r="F306" s="6">
        <v>444</v>
      </c>
      <c r="G306" s="4"/>
      <c r="H306" s="4"/>
      <c r="I306" s="4"/>
      <c r="J306" s="4"/>
      <c r="K306" s="4"/>
      <c r="L306" s="4"/>
      <c r="M306" s="4" t="s">
        <v>1587</v>
      </c>
      <c r="N306" s="4" t="s">
        <v>649</v>
      </c>
      <c r="O306" s="4" t="s">
        <v>636</v>
      </c>
      <c r="P306" s="4" t="s">
        <v>636</v>
      </c>
      <c r="Q306" s="5" t="s">
        <v>1586</v>
      </c>
      <c r="R306" s="7">
        <v>46054</v>
      </c>
      <c r="S306" s="7">
        <v>46056</v>
      </c>
      <c r="T306" s="8"/>
      <c r="U306" s="8"/>
      <c r="V306" s="8"/>
      <c r="W306" s="8"/>
      <c r="X306" s="13"/>
      <c r="Y306" s="13"/>
      <c r="Z306" s="13"/>
    </row>
    <row r="307" spans="1:26" x14ac:dyDescent="0.25">
      <c r="A307" s="4" t="s">
        <v>637</v>
      </c>
      <c r="B307" s="4" t="s">
        <v>2050</v>
      </c>
      <c r="C307" s="4" t="s">
        <v>22</v>
      </c>
      <c r="D307" s="4" t="s">
        <v>370</v>
      </c>
      <c r="E307" s="5" t="s">
        <v>1563</v>
      </c>
      <c r="F307" s="6">
        <v>333</v>
      </c>
      <c r="G307" s="4"/>
      <c r="H307" s="4"/>
      <c r="I307" s="4"/>
      <c r="J307" s="4"/>
      <c r="K307" s="4"/>
      <c r="L307" s="4"/>
      <c r="M307" s="4" t="s">
        <v>637</v>
      </c>
      <c r="N307" s="4"/>
      <c r="O307" s="4" t="s">
        <v>641</v>
      </c>
      <c r="P307" s="4"/>
      <c r="Q307" s="4"/>
      <c r="R307" s="7">
        <v>46054</v>
      </c>
      <c r="S307" s="7">
        <v>46056</v>
      </c>
      <c r="T307" s="8"/>
      <c r="U307" s="8"/>
      <c r="V307" s="8"/>
      <c r="W307" s="8"/>
      <c r="X307" s="13"/>
      <c r="Y307" s="13"/>
      <c r="Z307" s="13"/>
    </row>
    <row r="308" spans="1:26" x14ac:dyDescent="0.25">
      <c r="A308" s="4">
        <v>15102143063</v>
      </c>
      <c r="B308" s="4" t="s">
        <v>2050</v>
      </c>
      <c r="C308" s="4" t="s">
        <v>22</v>
      </c>
      <c r="D308" s="4" t="s">
        <v>371</v>
      </c>
      <c r="E308" s="5" t="s">
        <v>1558</v>
      </c>
      <c r="F308" s="6">
        <v>1720</v>
      </c>
      <c r="G308" s="4"/>
      <c r="H308" s="4"/>
      <c r="I308" s="4"/>
      <c r="J308" s="4"/>
      <c r="K308" s="4"/>
      <c r="L308" s="4"/>
      <c r="M308" s="4" t="s">
        <v>1588</v>
      </c>
      <c r="N308" s="4" t="s">
        <v>635</v>
      </c>
      <c r="O308" s="4" t="s">
        <v>636</v>
      </c>
      <c r="P308" s="4" t="s">
        <v>636</v>
      </c>
      <c r="Q308" s="4"/>
      <c r="R308" s="7">
        <v>46054</v>
      </c>
      <c r="S308" s="7">
        <v>46056</v>
      </c>
      <c r="T308" s="8"/>
      <c r="U308" s="8"/>
      <c r="V308" s="8"/>
      <c r="W308" s="8"/>
      <c r="X308" s="13"/>
      <c r="Y308" s="13"/>
      <c r="Z308" s="13"/>
    </row>
    <row r="309" spans="1:26" x14ac:dyDescent="0.25">
      <c r="A309" s="4">
        <v>18169743115</v>
      </c>
      <c r="B309" s="4" t="s">
        <v>2050</v>
      </c>
      <c r="C309" s="4" t="s">
        <v>22</v>
      </c>
      <c r="D309" s="4" t="s">
        <v>372</v>
      </c>
      <c r="E309" s="5" t="s">
        <v>1589</v>
      </c>
      <c r="F309" s="6">
        <v>401</v>
      </c>
      <c r="G309" s="4"/>
      <c r="H309" s="4"/>
      <c r="I309" s="4"/>
      <c r="J309" s="4"/>
      <c r="K309" s="4"/>
      <c r="L309" s="4"/>
      <c r="M309" s="4" t="s">
        <v>1591</v>
      </c>
      <c r="N309" s="4" t="s">
        <v>729</v>
      </c>
      <c r="O309" s="4" t="s">
        <v>636</v>
      </c>
      <c r="P309" s="4" t="s">
        <v>636</v>
      </c>
      <c r="Q309" s="4"/>
      <c r="R309" s="7">
        <v>46054</v>
      </c>
      <c r="S309" s="7">
        <v>46056</v>
      </c>
      <c r="T309" s="8"/>
      <c r="U309" s="8"/>
      <c r="V309" s="8"/>
      <c r="W309" s="8"/>
      <c r="X309" s="13"/>
      <c r="Y309" s="13"/>
      <c r="Z309" s="13"/>
    </row>
    <row r="310" spans="1:26" x14ac:dyDescent="0.25">
      <c r="A310" s="4">
        <v>14155902998</v>
      </c>
      <c r="B310" s="4" t="s">
        <v>2050</v>
      </c>
      <c r="C310" s="4" t="s">
        <v>22</v>
      </c>
      <c r="D310" s="4" t="s">
        <v>373</v>
      </c>
      <c r="E310" s="5" t="s">
        <v>1592</v>
      </c>
      <c r="F310" s="6">
        <v>1702</v>
      </c>
      <c r="G310" s="4"/>
      <c r="H310" s="4"/>
      <c r="I310" s="4"/>
      <c r="J310" s="4"/>
      <c r="K310" s="4"/>
      <c r="L310" s="4"/>
      <c r="M310" s="4" t="s">
        <v>1593</v>
      </c>
      <c r="N310" s="4" t="s">
        <v>635</v>
      </c>
      <c r="O310" s="4" t="s">
        <v>636</v>
      </c>
      <c r="P310" s="4" t="s">
        <v>636</v>
      </c>
      <c r="Q310" s="5" t="s">
        <v>1594</v>
      </c>
      <c r="R310" s="7">
        <v>46054</v>
      </c>
      <c r="S310" s="7">
        <v>46056</v>
      </c>
      <c r="T310" s="8"/>
      <c r="U310" s="8"/>
      <c r="V310" s="8"/>
      <c r="W310" s="8"/>
      <c r="X310" s="13"/>
      <c r="Y310" s="13"/>
      <c r="Z310" s="13"/>
    </row>
    <row r="311" spans="1:26" x14ac:dyDescent="0.25">
      <c r="A311" s="4" t="s">
        <v>637</v>
      </c>
      <c r="B311" s="4" t="s">
        <v>2050</v>
      </c>
      <c r="C311" s="4" t="s">
        <v>22</v>
      </c>
      <c r="D311" s="4" t="s">
        <v>374</v>
      </c>
      <c r="E311" s="5" t="s">
        <v>1564</v>
      </c>
      <c r="F311" s="6" t="s">
        <v>375</v>
      </c>
      <c r="G311" s="4"/>
      <c r="H311" s="4"/>
      <c r="I311" s="4"/>
      <c r="J311" s="4"/>
      <c r="K311" s="4"/>
      <c r="L311" s="4"/>
      <c r="M311" s="4" t="s">
        <v>637</v>
      </c>
      <c r="N311" s="4"/>
      <c r="O311" s="4" t="s">
        <v>641</v>
      </c>
      <c r="P311" s="4"/>
      <c r="Q311" s="4"/>
      <c r="R311" s="7">
        <v>46054</v>
      </c>
      <c r="S311" s="7">
        <v>46056</v>
      </c>
      <c r="T311" s="8"/>
      <c r="U311" s="8"/>
      <c r="V311" s="8"/>
      <c r="W311" s="8"/>
      <c r="X311" s="13"/>
      <c r="Y311" s="13"/>
      <c r="Z311" s="13"/>
    </row>
    <row r="312" spans="1:26" x14ac:dyDescent="0.25">
      <c r="A312" s="4">
        <v>14137174211</v>
      </c>
      <c r="B312" s="4" t="s">
        <v>2050</v>
      </c>
      <c r="C312" s="4" t="s">
        <v>22</v>
      </c>
      <c r="D312" s="4" t="s">
        <v>376</v>
      </c>
      <c r="E312" s="5" t="s">
        <v>1595</v>
      </c>
      <c r="F312" s="6">
        <v>114</v>
      </c>
      <c r="G312" s="4"/>
      <c r="H312" s="4"/>
      <c r="I312" s="4"/>
      <c r="J312" s="4"/>
      <c r="K312" s="4"/>
      <c r="L312" s="4"/>
      <c r="M312" s="4" t="s">
        <v>1597</v>
      </c>
      <c r="N312" s="4" t="s">
        <v>729</v>
      </c>
      <c r="O312" s="4" t="s">
        <v>636</v>
      </c>
      <c r="P312" s="4" t="s">
        <v>636</v>
      </c>
      <c r="Q312" s="5" t="s">
        <v>1596</v>
      </c>
      <c r="R312" s="7">
        <v>46054</v>
      </c>
      <c r="S312" s="7">
        <v>46056</v>
      </c>
      <c r="T312" s="8"/>
      <c r="U312" s="8"/>
      <c r="V312" s="8"/>
      <c r="W312" s="8"/>
      <c r="X312" s="13"/>
      <c r="Y312" s="13"/>
      <c r="Z312" s="13"/>
    </row>
    <row r="313" spans="1:26" x14ac:dyDescent="0.25">
      <c r="A313" s="4">
        <v>18882778838</v>
      </c>
      <c r="B313" s="4" t="s">
        <v>2050</v>
      </c>
      <c r="C313" s="4" t="s">
        <v>22</v>
      </c>
      <c r="D313" s="4" t="s">
        <v>377</v>
      </c>
      <c r="E313" s="4" t="s">
        <v>1027</v>
      </c>
      <c r="F313" s="6">
        <v>344</v>
      </c>
      <c r="G313" s="4">
        <v>50</v>
      </c>
      <c r="H313" s="4"/>
      <c r="I313" s="4"/>
      <c r="J313" s="4"/>
      <c r="K313" s="4"/>
      <c r="L313" s="4"/>
      <c r="M313" s="4" t="s">
        <v>637</v>
      </c>
      <c r="N313" s="4"/>
      <c r="O313" s="4" t="s">
        <v>641</v>
      </c>
      <c r="P313" s="4"/>
      <c r="Q313" s="4" t="s">
        <v>1028</v>
      </c>
      <c r="R313" s="7">
        <v>46054</v>
      </c>
      <c r="S313" s="7">
        <v>46056</v>
      </c>
      <c r="T313" s="8"/>
      <c r="U313" s="8"/>
      <c r="V313" s="8"/>
      <c r="W313" s="8"/>
      <c r="X313" s="13"/>
      <c r="Y313" s="13"/>
      <c r="Z313" s="13"/>
    </row>
    <row r="314" spans="1:26" x14ac:dyDescent="0.25">
      <c r="A314" s="4">
        <v>12125294720</v>
      </c>
      <c r="B314" s="4" t="s">
        <v>2050</v>
      </c>
      <c r="C314" s="4" t="s">
        <v>22</v>
      </c>
      <c r="D314" s="4" t="s">
        <v>378</v>
      </c>
      <c r="E314" s="4" t="s">
        <v>1029</v>
      </c>
      <c r="F314" s="6">
        <v>1828</v>
      </c>
      <c r="G314" s="4">
        <v>100</v>
      </c>
      <c r="H314" s="4"/>
      <c r="I314" s="4"/>
      <c r="J314" s="4"/>
      <c r="K314" s="4"/>
      <c r="L314" s="4"/>
      <c r="M314" s="4" t="s">
        <v>1030</v>
      </c>
      <c r="N314" s="4" t="s">
        <v>649</v>
      </c>
      <c r="O314" s="4" t="s">
        <v>636</v>
      </c>
      <c r="P314" s="4" t="s">
        <v>636</v>
      </c>
      <c r="Q314" s="4" t="s">
        <v>1031</v>
      </c>
      <c r="R314" s="7">
        <v>46054</v>
      </c>
      <c r="S314" s="7">
        <v>46056</v>
      </c>
      <c r="T314" s="8"/>
      <c r="U314" s="8"/>
      <c r="V314" s="8"/>
      <c r="W314" s="8"/>
      <c r="X314" s="13"/>
      <c r="Y314" s="13"/>
      <c r="Z314" s="13"/>
    </row>
    <row r="315" spans="1:26" x14ac:dyDescent="0.25">
      <c r="A315" s="4">
        <v>18443309466</v>
      </c>
      <c r="B315" s="4" t="s">
        <v>2050</v>
      </c>
      <c r="C315" s="4" t="s">
        <v>22</v>
      </c>
      <c r="D315" s="4" t="s">
        <v>379</v>
      </c>
      <c r="E315" s="5" t="s">
        <v>1598</v>
      </c>
      <c r="F315" s="6">
        <v>1911</v>
      </c>
      <c r="G315" s="4"/>
      <c r="H315" s="4"/>
      <c r="I315" s="4"/>
      <c r="J315" s="4"/>
      <c r="K315" s="4"/>
      <c r="L315" s="4"/>
      <c r="M315" s="4" t="s">
        <v>1600</v>
      </c>
      <c r="N315" s="4" t="s">
        <v>649</v>
      </c>
      <c r="O315" s="4" t="s">
        <v>636</v>
      </c>
      <c r="P315" s="4" t="s">
        <v>636</v>
      </c>
      <c r="Q315" s="5" t="s">
        <v>1599</v>
      </c>
      <c r="R315" s="7">
        <v>46054</v>
      </c>
      <c r="S315" s="7">
        <v>46056</v>
      </c>
      <c r="T315" s="8"/>
      <c r="U315" s="8"/>
      <c r="V315" s="8"/>
      <c r="W315" s="8"/>
      <c r="X315" s="13"/>
      <c r="Y315" s="13"/>
      <c r="Z315" s="13"/>
    </row>
    <row r="316" spans="1:26" x14ac:dyDescent="0.25">
      <c r="A316" s="4">
        <v>18002693512</v>
      </c>
      <c r="B316" s="4" t="s">
        <v>2050</v>
      </c>
      <c r="C316" s="4" t="s">
        <v>22</v>
      </c>
      <c r="D316" s="4" t="s">
        <v>380</v>
      </c>
      <c r="E316" s="5" t="s">
        <v>1602</v>
      </c>
      <c r="F316" s="6">
        <v>401</v>
      </c>
      <c r="G316" s="4"/>
      <c r="H316" s="4"/>
      <c r="I316" s="4"/>
      <c r="J316" s="4"/>
      <c r="K316" s="4"/>
      <c r="L316" s="4"/>
      <c r="M316" s="4" t="s">
        <v>1603</v>
      </c>
      <c r="N316" s="4" t="s">
        <v>1361</v>
      </c>
      <c r="O316" s="4" t="s">
        <v>636</v>
      </c>
      <c r="P316" s="4" t="s">
        <v>636</v>
      </c>
      <c r="Q316" s="5" t="s">
        <v>1601</v>
      </c>
      <c r="R316" s="7">
        <v>46054</v>
      </c>
      <c r="S316" s="7">
        <v>46056</v>
      </c>
      <c r="T316" s="8"/>
      <c r="U316" s="8"/>
      <c r="V316" s="8"/>
      <c r="W316" s="8"/>
      <c r="X316" s="13"/>
      <c r="Y316" s="13"/>
      <c r="Z316" s="13"/>
    </row>
    <row r="317" spans="1:26" x14ac:dyDescent="0.25">
      <c r="A317" s="4">
        <v>18885264892</v>
      </c>
      <c r="B317" s="4" t="s">
        <v>2050</v>
      </c>
      <c r="C317" s="4" t="s">
        <v>22</v>
      </c>
      <c r="D317" s="4" t="s">
        <v>381</v>
      </c>
      <c r="E317" s="5" t="s">
        <v>1604</v>
      </c>
      <c r="F317" s="6">
        <v>2119</v>
      </c>
      <c r="G317" s="4"/>
      <c r="H317" s="4"/>
      <c r="I317" s="4"/>
      <c r="J317" s="4"/>
      <c r="K317" s="4"/>
      <c r="L317" s="4"/>
      <c r="M317" s="4" t="s">
        <v>1606</v>
      </c>
      <c r="N317" s="4" t="s">
        <v>1161</v>
      </c>
      <c r="O317" s="4" t="s">
        <v>636</v>
      </c>
      <c r="P317" s="4" t="s">
        <v>636</v>
      </c>
      <c r="Q317" s="5" t="s">
        <v>1605</v>
      </c>
      <c r="R317" s="7">
        <v>46054</v>
      </c>
      <c r="S317" s="7">
        <v>46056</v>
      </c>
      <c r="T317" s="8"/>
      <c r="U317" s="8"/>
      <c r="V317" s="8"/>
      <c r="W317" s="8"/>
      <c r="X317" s="13"/>
      <c r="Y317" s="13"/>
      <c r="Z317" s="13"/>
    </row>
    <row r="318" spans="1:26" x14ac:dyDescent="0.25">
      <c r="A318" s="4" t="s">
        <v>637</v>
      </c>
      <c r="B318" s="4" t="s">
        <v>2050</v>
      </c>
      <c r="C318" s="4" t="s">
        <v>22</v>
      </c>
      <c r="D318" s="4" t="s">
        <v>382</v>
      </c>
      <c r="E318" s="5" t="s">
        <v>1607</v>
      </c>
      <c r="F318" s="6" t="s">
        <v>383</v>
      </c>
      <c r="G318" s="4"/>
      <c r="H318" s="4"/>
      <c r="I318" s="4"/>
      <c r="J318" s="4"/>
      <c r="K318" s="4"/>
      <c r="L318" s="4"/>
      <c r="M318" s="4" t="s">
        <v>1609</v>
      </c>
      <c r="N318" s="4" t="s">
        <v>635</v>
      </c>
      <c r="O318" s="4" t="s">
        <v>636</v>
      </c>
      <c r="P318" s="4" t="s">
        <v>636</v>
      </c>
      <c r="Q318" s="5" t="s">
        <v>1608</v>
      </c>
      <c r="R318" s="7">
        <v>46054</v>
      </c>
      <c r="S318" s="7">
        <v>46056</v>
      </c>
      <c r="T318" s="8"/>
      <c r="U318" s="8"/>
      <c r="V318" s="8"/>
      <c r="W318" s="8"/>
      <c r="X318" s="13"/>
      <c r="Y318" s="13"/>
      <c r="Z318" s="13"/>
    </row>
    <row r="319" spans="1:26" x14ac:dyDescent="0.25">
      <c r="A319" s="4">
        <v>15148456333</v>
      </c>
      <c r="B319" s="4" t="s">
        <v>2050</v>
      </c>
      <c r="C319" s="4" t="s">
        <v>22</v>
      </c>
      <c r="D319" s="4" t="s">
        <v>384</v>
      </c>
      <c r="E319" s="4" t="s">
        <v>1032</v>
      </c>
      <c r="F319" s="6">
        <v>2011</v>
      </c>
      <c r="G319" s="4">
        <v>300</v>
      </c>
      <c r="H319" s="4"/>
      <c r="I319" s="4"/>
      <c r="J319" s="4"/>
      <c r="K319" s="4"/>
      <c r="L319" s="4"/>
      <c r="M319" s="4" t="s">
        <v>1033</v>
      </c>
      <c r="N319" s="4" t="s">
        <v>748</v>
      </c>
      <c r="O319" s="4" t="s">
        <v>636</v>
      </c>
      <c r="P319" s="4" t="s">
        <v>749</v>
      </c>
      <c r="Q319" s="4" t="s">
        <v>1034</v>
      </c>
      <c r="R319" s="7">
        <v>46054</v>
      </c>
      <c r="S319" s="7">
        <v>46056</v>
      </c>
      <c r="T319" s="8"/>
      <c r="U319" s="8"/>
      <c r="V319" s="8"/>
      <c r="W319" s="8"/>
      <c r="X319" s="13"/>
      <c r="Y319" s="13"/>
      <c r="Z319" s="13"/>
    </row>
    <row r="320" spans="1:26" x14ac:dyDescent="0.25">
      <c r="A320" s="4" t="s">
        <v>637</v>
      </c>
      <c r="B320" s="4" t="s">
        <v>2050</v>
      </c>
      <c r="C320" s="4" t="s">
        <v>22</v>
      </c>
      <c r="D320" s="4" t="s">
        <v>385</v>
      </c>
      <c r="E320" s="5" t="s">
        <v>1565</v>
      </c>
      <c r="F320" s="6" t="s">
        <v>386</v>
      </c>
      <c r="G320" s="4"/>
      <c r="H320" s="4"/>
      <c r="I320" s="4"/>
      <c r="J320" s="4"/>
      <c r="K320" s="4"/>
      <c r="L320" s="4"/>
      <c r="M320" s="4" t="s">
        <v>637</v>
      </c>
      <c r="N320" s="4"/>
      <c r="O320" s="4" t="s">
        <v>641</v>
      </c>
      <c r="P320" s="4"/>
      <c r="Q320" s="5" t="s">
        <v>1610</v>
      </c>
      <c r="R320" s="7">
        <v>46054</v>
      </c>
      <c r="S320" s="7">
        <v>46056</v>
      </c>
      <c r="T320" s="8"/>
      <c r="U320" s="8"/>
      <c r="V320" s="8"/>
      <c r="W320" s="8"/>
      <c r="X320" s="13"/>
      <c r="Y320" s="13"/>
      <c r="Z320" s="13"/>
    </row>
    <row r="321" spans="1:26" x14ac:dyDescent="0.25">
      <c r="A321" s="4">
        <v>5544991114556</v>
      </c>
      <c r="B321" s="4" t="s">
        <v>2050</v>
      </c>
      <c r="C321" s="4" t="s">
        <v>22</v>
      </c>
      <c r="D321" s="4" t="s">
        <v>387</v>
      </c>
      <c r="E321" s="5" t="s">
        <v>1612</v>
      </c>
      <c r="F321" s="6">
        <v>557</v>
      </c>
      <c r="G321" s="4"/>
      <c r="H321" s="4"/>
      <c r="I321" s="4"/>
      <c r="J321" s="4"/>
      <c r="K321" s="4"/>
      <c r="L321" s="4"/>
      <c r="M321" s="4" t="s">
        <v>1613</v>
      </c>
      <c r="N321" s="4" t="s">
        <v>1614</v>
      </c>
      <c r="O321" s="4" t="s">
        <v>641</v>
      </c>
      <c r="P321" s="4" t="s">
        <v>820</v>
      </c>
      <c r="Q321" s="5" t="s">
        <v>1611</v>
      </c>
      <c r="R321" s="7">
        <v>46054</v>
      </c>
      <c r="S321" s="7">
        <v>46056</v>
      </c>
      <c r="T321" s="8"/>
      <c r="U321" s="8"/>
      <c r="V321" s="8"/>
      <c r="W321" s="8"/>
      <c r="X321" s="13"/>
      <c r="Y321" s="13"/>
      <c r="Z321" s="13"/>
    </row>
    <row r="322" spans="1:26" x14ac:dyDescent="0.25">
      <c r="A322" s="4">
        <v>18476659872</v>
      </c>
      <c r="B322" s="4" t="s">
        <v>2050</v>
      </c>
      <c r="C322" s="4" t="s">
        <v>22</v>
      </c>
      <c r="D322" s="4" t="s">
        <v>388</v>
      </c>
      <c r="E322" s="4" t="s">
        <v>1035</v>
      </c>
      <c r="F322" s="6">
        <v>820</v>
      </c>
      <c r="G322" s="4">
        <v>200</v>
      </c>
      <c r="H322" s="4"/>
      <c r="I322" s="4"/>
      <c r="J322" s="4"/>
      <c r="K322" s="4"/>
      <c r="L322" s="4"/>
      <c r="M322" s="4" t="s">
        <v>1036</v>
      </c>
      <c r="N322" s="4" t="s">
        <v>732</v>
      </c>
      <c r="O322" s="4" t="s">
        <v>636</v>
      </c>
      <c r="P322" s="4" t="s">
        <v>636</v>
      </c>
      <c r="Q322" s="4" t="s">
        <v>1037</v>
      </c>
      <c r="R322" s="7">
        <v>46054</v>
      </c>
      <c r="S322" s="7">
        <v>46056</v>
      </c>
      <c r="T322" s="8"/>
      <c r="U322" s="8"/>
      <c r="V322" s="8"/>
      <c r="W322" s="8"/>
      <c r="X322" s="13"/>
      <c r="Y322" s="13"/>
      <c r="Z322" s="13"/>
    </row>
    <row r="323" spans="1:26" x14ac:dyDescent="0.25">
      <c r="A323" s="4" t="s">
        <v>637</v>
      </c>
      <c r="B323" s="4" t="s">
        <v>2050</v>
      </c>
      <c r="C323" s="4" t="s">
        <v>22</v>
      </c>
      <c r="D323" s="4" t="s">
        <v>389</v>
      </c>
      <c r="E323" s="5" t="s">
        <v>1615</v>
      </c>
      <c r="F323" s="6">
        <v>1405</v>
      </c>
      <c r="G323" s="4"/>
      <c r="H323" s="4"/>
      <c r="I323" s="4"/>
      <c r="J323" s="4"/>
      <c r="K323" s="4"/>
      <c r="L323" s="4"/>
      <c r="M323" s="4" t="s">
        <v>1617</v>
      </c>
      <c r="N323" s="4" t="s">
        <v>1618</v>
      </c>
      <c r="O323" s="4" t="s">
        <v>641</v>
      </c>
      <c r="P323" s="4" t="s">
        <v>1297</v>
      </c>
      <c r="Q323" s="5" t="s">
        <v>1616</v>
      </c>
      <c r="R323" s="7">
        <v>46054</v>
      </c>
      <c r="S323" s="7">
        <v>46056</v>
      </c>
      <c r="T323" s="8"/>
      <c r="U323" s="8"/>
      <c r="V323" s="8"/>
      <c r="W323" s="8"/>
      <c r="X323" s="13"/>
      <c r="Y323" s="13"/>
      <c r="Z323" s="13"/>
    </row>
    <row r="324" spans="1:26" x14ac:dyDescent="0.25">
      <c r="A324" s="4">
        <v>13012621100</v>
      </c>
      <c r="B324" s="4" t="s">
        <v>2050</v>
      </c>
      <c r="C324" s="4" t="s">
        <v>22</v>
      </c>
      <c r="D324" s="4" t="s">
        <v>390</v>
      </c>
      <c r="E324" s="5" t="s">
        <v>1620</v>
      </c>
      <c r="F324" s="6" t="s">
        <v>391</v>
      </c>
      <c r="G324" s="4"/>
      <c r="H324" s="4"/>
      <c r="I324" s="4"/>
      <c r="J324" s="4"/>
      <c r="K324" s="4"/>
      <c r="L324" s="4"/>
      <c r="M324" s="4" t="s">
        <v>1619</v>
      </c>
      <c r="N324" s="4" t="s">
        <v>1544</v>
      </c>
      <c r="O324" s="4" t="s">
        <v>636</v>
      </c>
      <c r="P324" s="4" t="s">
        <v>636</v>
      </c>
      <c r="Q324" s="5" t="s">
        <v>1621</v>
      </c>
      <c r="R324" s="7">
        <v>46054</v>
      </c>
      <c r="S324" s="7">
        <v>46056</v>
      </c>
      <c r="T324" s="8"/>
      <c r="U324" s="8"/>
      <c r="V324" s="8"/>
      <c r="W324" s="8"/>
      <c r="X324" s="13"/>
      <c r="Y324" s="13"/>
      <c r="Z324" s="13"/>
    </row>
    <row r="325" spans="1:26" x14ac:dyDescent="0.25">
      <c r="A325" s="4">
        <v>390583471913</v>
      </c>
      <c r="B325" s="4" t="s">
        <v>2050</v>
      </c>
      <c r="C325" s="4" t="s">
        <v>22</v>
      </c>
      <c r="D325" s="4" t="s">
        <v>392</v>
      </c>
      <c r="E325" s="5" t="s">
        <v>1622</v>
      </c>
      <c r="F325" s="6">
        <v>401</v>
      </c>
      <c r="G325" s="4"/>
      <c r="H325" s="4"/>
      <c r="I325" s="4"/>
      <c r="J325" s="4"/>
      <c r="K325" s="4"/>
      <c r="L325" s="4"/>
      <c r="M325" s="4" t="s">
        <v>1624</v>
      </c>
      <c r="N325" s="4" t="s">
        <v>1625</v>
      </c>
      <c r="O325" s="4" t="s">
        <v>2023</v>
      </c>
      <c r="P325" s="4" t="s">
        <v>682</v>
      </c>
      <c r="Q325" s="5" t="s">
        <v>1623</v>
      </c>
      <c r="R325" s="7">
        <v>46054</v>
      </c>
      <c r="S325" s="7">
        <v>46056</v>
      </c>
      <c r="T325" s="8"/>
      <c r="U325" s="8"/>
      <c r="V325" s="8"/>
      <c r="W325" s="8"/>
      <c r="X325" s="13"/>
      <c r="Y325" s="13"/>
      <c r="Z325" s="13"/>
    </row>
    <row r="326" spans="1:26" x14ac:dyDescent="0.25">
      <c r="A326" s="4">
        <v>18322835634</v>
      </c>
      <c r="B326" s="4" t="s">
        <v>2050</v>
      </c>
      <c r="C326" s="4" t="s">
        <v>22</v>
      </c>
      <c r="D326" s="4" t="s">
        <v>393</v>
      </c>
      <c r="E326" s="5" t="s">
        <v>1626</v>
      </c>
      <c r="F326" s="6">
        <v>1024</v>
      </c>
      <c r="G326" s="4"/>
      <c r="H326" s="4"/>
      <c r="I326" s="4"/>
      <c r="J326" s="4"/>
      <c r="K326" s="4"/>
      <c r="L326" s="4"/>
      <c r="M326" s="4" t="s">
        <v>1627</v>
      </c>
      <c r="N326" s="4" t="s">
        <v>795</v>
      </c>
      <c r="O326" s="4" t="s">
        <v>636</v>
      </c>
      <c r="P326" s="4" t="s">
        <v>636</v>
      </c>
      <c r="Q326" s="5" t="s">
        <v>1628</v>
      </c>
      <c r="R326" s="7">
        <v>46054</v>
      </c>
      <c r="S326" s="7">
        <v>46056</v>
      </c>
      <c r="T326" s="8"/>
      <c r="U326" s="8"/>
      <c r="V326" s="8"/>
      <c r="W326" s="8"/>
      <c r="X326" s="13"/>
      <c r="Y326" s="13"/>
      <c r="Z326" s="13"/>
    </row>
    <row r="327" spans="1:26" x14ac:dyDescent="0.25">
      <c r="A327" s="4">
        <v>19292045693</v>
      </c>
      <c r="B327" s="4" t="s">
        <v>2050</v>
      </c>
      <c r="C327" s="4" t="s">
        <v>22</v>
      </c>
      <c r="D327" s="4" t="s">
        <v>394</v>
      </c>
      <c r="E327" s="5" t="s">
        <v>1629</v>
      </c>
      <c r="F327" s="6" t="s">
        <v>395</v>
      </c>
      <c r="G327" s="4"/>
      <c r="H327" s="4"/>
      <c r="I327" s="4"/>
      <c r="J327" s="4"/>
      <c r="K327" s="4"/>
      <c r="L327" s="4"/>
      <c r="M327" s="4" t="s">
        <v>1631</v>
      </c>
      <c r="N327" s="4" t="s">
        <v>649</v>
      </c>
      <c r="O327" s="4" t="s">
        <v>636</v>
      </c>
      <c r="P327" s="4" t="s">
        <v>636</v>
      </c>
      <c r="Q327" s="5" t="s">
        <v>1630</v>
      </c>
      <c r="R327" s="7">
        <v>46054</v>
      </c>
      <c r="S327" s="7">
        <v>46056</v>
      </c>
      <c r="T327" s="8"/>
      <c r="U327" s="8"/>
      <c r="V327" s="8"/>
      <c r="W327" s="8"/>
      <c r="X327" s="13"/>
      <c r="Y327" s="13"/>
      <c r="Z327" s="13"/>
    </row>
    <row r="328" spans="1:26" x14ac:dyDescent="0.25">
      <c r="A328" s="4">
        <v>18005438917</v>
      </c>
      <c r="B328" s="4" t="s">
        <v>2050</v>
      </c>
      <c r="C328" s="4" t="s">
        <v>22</v>
      </c>
      <c r="D328" s="4" t="s">
        <v>396</v>
      </c>
      <c r="E328" s="4" t="s">
        <v>1038</v>
      </c>
      <c r="F328" s="6">
        <v>541</v>
      </c>
      <c r="G328" s="4">
        <v>100</v>
      </c>
      <c r="H328" s="4"/>
      <c r="I328" s="4"/>
      <c r="J328" s="4"/>
      <c r="K328" s="4"/>
      <c r="L328" s="4"/>
      <c r="M328" s="4" t="s">
        <v>1039</v>
      </c>
      <c r="N328" s="4" t="s">
        <v>1577</v>
      </c>
      <c r="O328" s="4" t="s">
        <v>636</v>
      </c>
      <c r="P328" s="4" t="s">
        <v>636</v>
      </c>
      <c r="Q328" s="4" t="s">
        <v>1040</v>
      </c>
      <c r="R328" s="7">
        <v>46054</v>
      </c>
      <c r="S328" s="7">
        <v>46056</v>
      </c>
      <c r="T328" s="8"/>
      <c r="U328" s="8"/>
      <c r="V328" s="8"/>
      <c r="W328" s="8"/>
      <c r="X328" s="13"/>
      <c r="Y328" s="13"/>
      <c r="Z328" s="13"/>
    </row>
    <row r="329" spans="1:26" x14ac:dyDescent="0.25">
      <c r="A329" s="4">
        <v>16466138621</v>
      </c>
      <c r="B329" s="4" t="s">
        <v>2050</v>
      </c>
      <c r="C329" s="4" t="s">
        <v>22</v>
      </c>
      <c r="D329" s="4" t="s">
        <v>397</v>
      </c>
      <c r="E329" s="5"/>
      <c r="F329" s="6">
        <v>331</v>
      </c>
      <c r="G329" s="4"/>
      <c r="H329" s="4"/>
      <c r="I329" s="4"/>
      <c r="J329" s="4"/>
      <c r="K329" s="4"/>
      <c r="L329" s="4"/>
      <c r="M329" s="4" t="s">
        <v>1632</v>
      </c>
      <c r="N329" s="4" t="s">
        <v>649</v>
      </c>
      <c r="O329" s="4" t="s">
        <v>636</v>
      </c>
      <c r="P329" s="4" t="s">
        <v>636</v>
      </c>
      <c r="Q329" s="5"/>
      <c r="R329" s="7">
        <v>46054</v>
      </c>
      <c r="S329" s="7">
        <v>46056</v>
      </c>
      <c r="T329" s="8"/>
      <c r="U329" s="8"/>
      <c r="V329" s="8"/>
      <c r="W329" s="8"/>
      <c r="X329" s="13"/>
      <c r="Y329" s="13"/>
      <c r="Z329" s="13"/>
    </row>
    <row r="330" spans="1:26" x14ac:dyDescent="0.25">
      <c r="A330" s="4">
        <v>16464703430</v>
      </c>
      <c r="B330" s="4" t="s">
        <v>2050</v>
      </c>
      <c r="C330" s="4" t="s">
        <v>22</v>
      </c>
      <c r="D330" s="4" t="s">
        <v>398</v>
      </c>
      <c r="E330" s="5" t="s">
        <v>1633</v>
      </c>
      <c r="F330" s="6" t="s">
        <v>399</v>
      </c>
      <c r="G330" s="4"/>
      <c r="H330" s="4"/>
      <c r="I330" s="4"/>
      <c r="J330" s="4"/>
      <c r="K330" s="4"/>
      <c r="L330" s="4"/>
      <c r="M330" s="4" t="s">
        <v>1635</v>
      </c>
      <c r="N330" s="4" t="s">
        <v>1636</v>
      </c>
      <c r="O330" s="4" t="s">
        <v>636</v>
      </c>
      <c r="P330" s="4" t="s">
        <v>636</v>
      </c>
      <c r="Q330" s="5" t="s">
        <v>1634</v>
      </c>
      <c r="R330" s="7">
        <v>46054</v>
      </c>
      <c r="S330" s="7">
        <v>46056</v>
      </c>
      <c r="T330" s="8"/>
      <c r="U330" s="8"/>
      <c r="V330" s="8"/>
      <c r="W330" s="8"/>
      <c r="X330" s="13"/>
      <c r="Y330" s="13"/>
      <c r="Z330" s="13"/>
    </row>
    <row r="331" spans="1:26" x14ac:dyDescent="0.25">
      <c r="A331" s="4">
        <v>15105733314</v>
      </c>
      <c r="B331" s="4" t="s">
        <v>2050</v>
      </c>
      <c r="C331" s="4" t="s">
        <v>22</v>
      </c>
      <c r="D331" s="4" t="s">
        <v>400</v>
      </c>
      <c r="E331" s="4"/>
      <c r="F331" s="6">
        <v>439</v>
      </c>
      <c r="G331" s="4"/>
      <c r="H331" s="4"/>
      <c r="I331" s="4"/>
      <c r="J331" s="4"/>
      <c r="K331" s="4"/>
      <c r="L331" s="4"/>
      <c r="M331" s="4" t="s">
        <v>1637</v>
      </c>
      <c r="N331" s="4" t="s">
        <v>635</v>
      </c>
      <c r="O331" s="4" t="s">
        <v>636</v>
      </c>
      <c r="P331" s="4" t="s">
        <v>636</v>
      </c>
      <c r="Q331" s="5"/>
      <c r="R331" s="7">
        <v>46054</v>
      </c>
      <c r="S331" s="7">
        <v>46056</v>
      </c>
      <c r="T331" s="8"/>
      <c r="U331" s="8"/>
      <c r="V331" s="8"/>
      <c r="W331" s="8"/>
      <c r="X331" s="13"/>
      <c r="Y331" s="13"/>
      <c r="Z331" s="13"/>
    </row>
    <row r="332" spans="1:26" x14ac:dyDescent="0.25">
      <c r="A332" s="4" t="s">
        <v>637</v>
      </c>
      <c r="B332" s="4" t="s">
        <v>2050</v>
      </c>
      <c r="C332" s="4" t="s">
        <v>22</v>
      </c>
      <c r="D332" s="4" t="s">
        <v>401</v>
      </c>
      <c r="E332" s="5" t="s">
        <v>1638</v>
      </c>
      <c r="F332" s="6">
        <v>1907</v>
      </c>
      <c r="G332" s="4"/>
      <c r="H332" s="4"/>
      <c r="I332" s="4"/>
      <c r="J332" s="4"/>
      <c r="K332" s="4"/>
      <c r="L332" s="4"/>
      <c r="M332" s="4" t="s">
        <v>637</v>
      </c>
      <c r="N332" s="4"/>
      <c r="O332" s="4" t="s">
        <v>641</v>
      </c>
      <c r="P332" s="4"/>
      <c r="Q332" s="5" t="s">
        <v>1639</v>
      </c>
      <c r="R332" s="7">
        <v>46054</v>
      </c>
      <c r="S332" s="7">
        <v>46056</v>
      </c>
      <c r="T332" s="8"/>
      <c r="U332" s="8"/>
      <c r="V332" s="8"/>
      <c r="W332" s="8"/>
      <c r="X332" s="13"/>
      <c r="Y332" s="13"/>
      <c r="Z332" s="13"/>
    </row>
    <row r="333" spans="1:26" x14ac:dyDescent="0.25">
      <c r="A333" s="4">
        <v>13238565872</v>
      </c>
      <c r="B333" s="4" t="s">
        <v>2050</v>
      </c>
      <c r="C333" s="4" t="s">
        <v>22</v>
      </c>
      <c r="D333" s="4" t="s">
        <v>402</v>
      </c>
      <c r="E333" s="5" t="s">
        <v>1642</v>
      </c>
      <c r="F333" s="6">
        <v>330</v>
      </c>
      <c r="G333" s="4"/>
      <c r="H333" s="4"/>
      <c r="I333" s="4"/>
      <c r="J333" s="4"/>
      <c r="K333" s="4"/>
      <c r="L333" s="4"/>
      <c r="M333" s="4" t="s">
        <v>1640</v>
      </c>
      <c r="N333" s="4" t="s">
        <v>635</v>
      </c>
      <c r="O333" s="4" t="s">
        <v>636</v>
      </c>
      <c r="P333" s="4" t="s">
        <v>636</v>
      </c>
      <c r="Q333" s="5" t="s">
        <v>1641</v>
      </c>
      <c r="R333" s="7">
        <v>46054</v>
      </c>
      <c r="S333" s="7">
        <v>46056</v>
      </c>
      <c r="T333" s="8"/>
      <c r="U333" s="8"/>
      <c r="V333" s="8"/>
      <c r="W333" s="8"/>
      <c r="X333" s="13"/>
      <c r="Y333" s="13"/>
      <c r="Z333" s="13"/>
    </row>
    <row r="334" spans="1:26" x14ac:dyDescent="0.25">
      <c r="A334" s="4" t="s">
        <v>637</v>
      </c>
      <c r="B334" s="4" t="s">
        <v>2050</v>
      </c>
      <c r="C334" s="4" t="s">
        <v>22</v>
      </c>
      <c r="D334" s="4" t="s">
        <v>403</v>
      </c>
      <c r="E334" s="5" t="s">
        <v>1590</v>
      </c>
      <c r="F334" s="6" t="s">
        <v>404</v>
      </c>
      <c r="G334" s="4"/>
      <c r="H334" s="4"/>
      <c r="I334" s="4"/>
      <c r="J334" s="4"/>
      <c r="K334" s="4"/>
      <c r="L334" s="4"/>
      <c r="M334" s="4" t="s">
        <v>637</v>
      </c>
      <c r="N334" s="4"/>
      <c r="O334" s="4" t="s">
        <v>641</v>
      </c>
      <c r="P334" s="4"/>
      <c r="Q334" s="5" t="s">
        <v>1643</v>
      </c>
      <c r="R334" s="7">
        <v>46054</v>
      </c>
      <c r="S334" s="7">
        <v>46056</v>
      </c>
      <c r="T334" s="8"/>
      <c r="U334" s="8"/>
      <c r="V334" s="8"/>
      <c r="W334" s="8"/>
      <c r="X334" s="13"/>
      <c r="Y334" s="13"/>
      <c r="Z334" s="13"/>
    </row>
    <row r="335" spans="1:26" x14ac:dyDescent="0.25">
      <c r="A335" s="4">
        <v>12123662652</v>
      </c>
      <c r="B335" s="4" t="s">
        <v>2050</v>
      </c>
      <c r="C335" s="4" t="s">
        <v>22</v>
      </c>
      <c r="D335" s="4" t="s">
        <v>405</v>
      </c>
      <c r="E335" s="5" t="s">
        <v>1644</v>
      </c>
      <c r="F335" s="6">
        <v>401</v>
      </c>
      <c r="G335" s="4"/>
      <c r="H335" s="4"/>
      <c r="I335" s="4"/>
      <c r="J335" s="4"/>
      <c r="K335" s="4"/>
      <c r="L335" s="4"/>
      <c r="M335" s="4" t="s">
        <v>1647</v>
      </c>
      <c r="N335" s="4" t="s">
        <v>649</v>
      </c>
      <c r="O335" s="4" t="s">
        <v>636</v>
      </c>
      <c r="P335" s="4" t="s">
        <v>636</v>
      </c>
      <c r="Q335" s="5" t="s">
        <v>1646</v>
      </c>
      <c r="R335" s="7">
        <v>46054</v>
      </c>
      <c r="S335" s="7">
        <v>46056</v>
      </c>
      <c r="T335" s="8"/>
      <c r="U335" s="8"/>
      <c r="V335" s="8"/>
      <c r="W335" s="8"/>
      <c r="X335" s="13"/>
      <c r="Y335" s="13"/>
      <c r="Z335" s="13"/>
    </row>
    <row r="336" spans="1:26" x14ac:dyDescent="0.25">
      <c r="A336" s="4">
        <v>18457820793</v>
      </c>
      <c r="B336" s="4" t="s">
        <v>2050</v>
      </c>
      <c r="C336" s="4" t="s">
        <v>22</v>
      </c>
      <c r="D336" s="4" t="s">
        <v>406</v>
      </c>
      <c r="E336" s="4" t="s">
        <v>1041</v>
      </c>
      <c r="F336" s="6">
        <v>2041</v>
      </c>
      <c r="G336" s="4">
        <v>150</v>
      </c>
      <c r="H336" s="4"/>
      <c r="I336" s="4"/>
      <c r="J336" s="4"/>
      <c r="K336" s="4"/>
      <c r="L336" s="4"/>
      <c r="M336" s="4" t="s">
        <v>1042</v>
      </c>
      <c r="N336" s="4" t="s">
        <v>649</v>
      </c>
      <c r="O336" s="4" t="s">
        <v>636</v>
      </c>
      <c r="P336" s="4" t="s">
        <v>636</v>
      </c>
      <c r="Q336" s="4" t="s">
        <v>1043</v>
      </c>
      <c r="R336" s="7">
        <v>46054</v>
      </c>
      <c r="S336" s="7">
        <v>46056</v>
      </c>
      <c r="T336" s="8"/>
      <c r="U336" s="8"/>
      <c r="V336" s="8"/>
      <c r="W336" s="8"/>
      <c r="X336" s="13"/>
      <c r="Y336" s="13"/>
      <c r="Z336" s="13"/>
    </row>
    <row r="337" spans="1:26" x14ac:dyDescent="0.25">
      <c r="A337" s="4">
        <v>19146810144</v>
      </c>
      <c r="B337" s="4" t="s">
        <v>2050</v>
      </c>
      <c r="C337" s="4" t="s">
        <v>22</v>
      </c>
      <c r="D337" s="4" t="s">
        <v>407</v>
      </c>
      <c r="E337" s="4" t="s">
        <v>1044</v>
      </c>
      <c r="F337" s="6">
        <v>621</v>
      </c>
      <c r="G337" s="4">
        <v>400</v>
      </c>
      <c r="H337" s="4"/>
      <c r="I337" s="4"/>
      <c r="J337" s="4"/>
      <c r="K337" s="4"/>
      <c r="L337" s="4"/>
      <c r="M337" s="4" t="s">
        <v>1045</v>
      </c>
      <c r="N337" s="4" t="s">
        <v>649</v>
      </c>
      <c r="O337" s="4" t="s">
        <v>636</v>
      </c>
      <c r="P337" s="4" t="s">
        <v>636</v>
      </c>
      <c r="Q337" s="4" t="s">
        <v>1046</v>
      </c>
      <c r="R337" s="7">
        <v>46054</v>
      </c>
      <c r="S337" s="7">
        <v>46056</v>
      </c>
      <c r="T337" s="8"/>
      <c r="U337" s="8"/>
      <c r="V337" s="8"/>
      <c r="W337" s="8"/>
      <c r="X337" s="13"/>
      <c r="Y337" s="13"/>
      <c r="Z337" s="13"/>
    </row>
    <row r="338" spans="1:26" x14ac:dyDescent="0.25">
      <c r="A338" s="4">
        <v>18886039537</v>
      </c>
      <c r="B338" s="4" t="s">
        <v>2050</v>
      </c>
      <c r="C338" s="4" t="s">
        <v>22</v>
      </c>
      <c r="D338" s="4" t="s">
        <v>408</v>
      </c>
      <c r="E338" s="5" t="s">
        <v>1648</v>
      </c>
      <c r="F338" s="6">
        <v>125</v>
      </c>
      <c r="G338" s="4"/>
      <c r="H338" s="4"/>
      <c r="I338" s="4"/>
      <c r="J338" s="4"/>
      <c r="K338" s="4"/>
      <c r="L338" s="4"/>
      <c r="M338" s="4" t="s">
        <v>1649</v>
      </c>
      <c r="N338" s="4" t="s">
        <v>732</v>
      </c>
      <c r="O338" s="4" t="s">
        <v>636</v>
      </c>
      <c r="P338" s="4" t="s">
        <v>636</v>
      </c>
      <c r="Q338" s="4"/>
      <c r="R338" s="7">
        <v>46054</v>
      </c>
      <c r="S338" s="7">
        <v>46056</v>
      </c>
      <c r="T338" s="8"/>
      <c r="U338" s="8"/>
      <c r="V338" s="8"/>
      <c r="W338" s="8"/>
      <c r="X338" s="13"/>
      <c r="Y338" s="13"/>
      <c r="Z338" s="13"/>
    </row>
    <row r="339" spans="1:26" x14ac:dyDescent="0.25">
      <c r="A339" s="4">
        <v>16313651669</v>
      </c>
      <c r="B339" s="4" t="s">
        <v>2050</v>
      </c>
      <c r="C339" s="4" t="s">
        <v>22</v>
      </c>
      <c r="D339" s="4" t="s">
        <v>409</v>
      </c>
      <c r="E339" s="4" t="s">
        <v>1047</v>
      </c>
      <c r="F339" s="6" t="s">
        <v>410</v>
      </c>
      <c r="G339" s="4">
        <v>100</v>
      </c>
      <c r="H339" s="4"/>
      <c r="I339" s="4"/>
      <c r="J339" s="4"/>
      <c r="K339" s="4"/>
      <c r="L339" s="4"/>
      <c r="M339" s="4" t="s">
        <v>1048</v>
      </c>
      <c r="N339" s="4" t="s">
        <v>649</v>
      </c>
      <c r="O339" s="4" t="s">
        <v>636</v>
      </c>
      <c r="P339" s="4" t="s">
        <v>636</v>
      </c>
      <c r="Q339" s="4" t="s">
        <v>1049</v>
      </c>
      <c r="R339" s="7">
        <v>46054</v>
      </c>
      <c r="S339" s="7">
        <v>46056</v>
      </c>
      <c r="T339" s="8"/>
      <c r="U339" s="8"/>
      <c r="V339" s="8"/>
      <c r="W339" s="8"/>
      <c r="X339" s="13"/>
      <c r="Y339" s="13"/>
      <c r="Z339" s="13"/>
    </row>
    <row r="340" spans="1:26" x14ac:dyDescent="0.25">
      <c r="A340" s="4" t="s">
        <v>637</v>
      </c>
      <c r="B340" s="4" t="s">
        <v>2050</v>
      </c>
      <c r="C340" s="4" t="s">
        <v>22</v>
      </c>
      <c r="D340" s="4" t="s">
        <v>411</v>
      </c>
      <c r="E340" s="5" t="s">
        <v>1650</v>
      </c>
      <c r="F340" s="6">
        <v>1018</v>
      </c>
      <c r="G340" s="4"/>
      <c r="H340" s="4"/>
      <c r="I340" s="4"/>
      <c r="J340" s="4"/>
      <c r="K340" s="4"/>
      <c r="L340" s="4"/>
      <c r="M340" s="4" t="s">
        <v>637</v>
      </c>
      <c r="N340" s="4"/>
      <c r="O340" s="4" t="s">
        <v>641</v>
      </c>
      <c r="P340" s="4"/>
      <c r="Q340" s="5" t="s">
        <v>1652</v>
      </c>
      <c r="R340" s="7">
        <v>46054</v>
      </c>
      <c r="S340" s="7">
        <v>46056</v>
      </c>
      <c r="T340" s="8"/>
      <c r="U340" s="8"/>
      <c r="V340" s="8"/>
      <c r="W340" s="8"/>
      <c r="X340" s="13"/>
      <c r="Y340" s="13"/>
      <c r="Z340" s="13"/>
    </row>
    <row r="341" spans="1:26" x14ac:dyDescent="0.25">
      <c r="A341" s="4">
        <v>14793618161</v>
      </c>
      <c r="B341" s="4" t="s">
        <v>2050</v>
      </c>
      <c r="C341" s="4" t="s">
        <v>22</v>
      </c>
      <c r="D341" s="4" t="s">
        <v>412</v>
      </c>
      <c r="E341" s="5" t="s">
        <v>1653</v>
      </c>
      <c r="F341" s="6">
        <v>1546</v>
      </c>
      <c r="G341" s="4"/>
      <c r="H341" s="4"/>
      <c r="I341" s="4"/>
      <c r="J341" s="4"/>
      <c r="K341" s="4"/>
      <c r="L341" s="4"/>
      <c r="M341" s="4" t="s">
        <v>1655</v>
      </c>
      <c r="N341" s="4" t="s">
        <v>1656</v>
      </c>
      <c r="O341" s="4" t="s">
        <v>636</v>
      </c>
      <c r="P341" s="4" t="s">
        <v>636</v>
      </c>
      <c r="Q341" s="5" t="s">
        <v>1654</v>
      </c>
      <c r="R341" s="7">
        <v>46054</v>
      </c>
      <c r="S341" s="7">
        <v>46056</v>
      </c>
      <c r="T341" s="8"/>
      <c r="U341" s="8"/>
      <c r="V341" s="8"/>
      <c r="W341" s="8"/>
      <c r="X341" s="13"/>
      <c r="Y341" s="13"/>
      <c r="Z341" s="13"/>
    </row>
    <row r="342" spans="1:26" x14ac:dyDescent="0.25">
      <c r="A342" s="4">
        <v>13473842399</v>
      </c>
      <c r="B342" s="4" t="s">
        <v>2050</v>
      </c>
      <c r="C342" s="4" t="s">
        <v>22</v>
      </c>
      <c r="D342" s="4" t="s">
        <v>413</v>
      </c>
      <c r="E342" s="5" t="s">
        <v>1658</v>
      </c>
      <c r="F342" s="6">
        <v>1744</v>
      </c>
      <c r="G342" s="4"/>
      <c r="H342" s="4"/>
      <c r="I342" s="4"/>
      <c r="J342" s="4"/>
      <c r="K342" s="4"/>
      <c r="L342" s="4"/>
      <c r="M342" s="4" t="s">
        <v>1657</v>
      </c>
      <c r="N342" s="4" t="s">
        <v>649</v>
      </c>
      <c r="O342" s="4" t="s">
        <v>636</v>
      </c>
      <c r="P342" s="4" t="s">
        <v>636</v>
      </c>
      <c r="Q342" s="5" t="s">
        <v>1659</v>
      </c>
      <c r="R342" s="7">
        <v>46054</v>
      </c>
      <c r="S342" s="7">
        <v>46056</v>
      </c>
      <c r="T342" s="8"/>
      <c r="U342" s="8"/>
      <c r="V342" s="8"/>
      <c r="W342" s="8"/>
      <c r="X342" s="13"/>
      <c r="Y342" s="13"/>
      <c r="Z342" s="13"/>
    </row>
    <row r="343" spans="1:26" x14ac:dyDescent="0.25">
      <c r="A343" s="4">
        <v>18775871835</v>
      </c>
      <c r="B343" s="4" t="s">
        <v>2050</v>
      </c>
      <c r="C343" s="4" t="s">
        <v>22</v>
      </c>
      <c r="D343" s="4" t="s">
        <v>414</v>
      </c>
      <c r="E343" s="5" t="s">
        <v>1660</v>
      </c>
      <c r="F343" s="6" t="s">
        <v>415</v>
      </c>
      <c r="G343" s="4"/>
      <c r="H343" s="4"/>
      <c r="I343" s="4"/>
      <c r="J343" s="4"/>
      <c r="K343" s="4"/>
      <c r="L343" s="4"/>
      <c r="M343" s="4" t="s">
        <v>1661</v>
      </c>
      <c r="N343" s="4" t="s">
        <v>686</v>
      </c>
      <c r="O343" s="4" t="s">
        <v>636</v>
      </c>
      <c r="P343" s="4" t="s">
        <v>636</v>
      </c>
      <c r="Q343" s="4"/>
      <c r="R343" s="7">
        <v>46054</v>
      </c>
      <c r="S343" s="7">
        <v>46056</v>
      </c>
      <c r="T343" s="8"/>
      <c r="U343" s="8"/>
      <c r="V343" s="8"/>
      <c r="W343" s="8"/>
      <c r="X343" s="13"/>
      <c r="Y343" s="13"/>
      <c r="Z343" s="13"/>
    </row>
    <row r="344" spans="1:26" x14ac:dyDescent="0.25">
      <c r="A344" s="4" t="s">
        <v>637</v>
      </c>
      <c r="B344" s="4" t="s">
        <v>2050</v>
      </c>
      <c r="C344" s="4" t="s">
        <v>22</v>
      </c>
      <c r="D344" s="4" t="s">
        <v>416</v>
      </c>
      <c r="E344" s="5"/>
      <c r="F344" s="6">
        <v>757</v>
      </c>
      <c r="G344" s="4"/>
      <c r="H344" s="4"/>
      <c r="I344" s="4"/>
      <c r="J344" s="4"/>
      <c r="K344" s="4"/>
      <c r="L344" s="4"/>
      <c r="M344" s="4" t="s">
        <v>637</v>
      </c>
      <c r="N344" s="4"/>
      <c r="O344" s="4" t="s">
        <v>641</v>
      </c>
      <c r="P344" s="4"/>
      <c r="Q344" s="5"/>
      <c r="R344" s="7">
        <v>46054</v>
      </c>
      <c r="S344" s="7">
        <v>46056</v>
      </c>
      <c r="T344" s="8"/>
      <c r="U344" s="8"/>
      <c r="V344" s="8"/>
      <c r="W344" s="8"/>
      <c r="X344" s="13"/>
      <c r="Y344" s="13"/>
      <c r="Z344" s="13"/>
    </row>
    <row r="345" spans="1:26" x14ac:dyDescent="0.25">
      <c r="A345" s="4">
        <v>16015293967</v>
      </c>
      <c r="B345" s="4" t="s">
        <v>2050</v>
      </c>
      <c r="C345" s="4" t="s">
        <v>22</v>
      </c>
      <c r="D345" s="4" t="s">
        <v>417</v>
      </c>
      <c r="E345" s="4" t="s">
        <v>1050</v>
      </c>
      <c r="F345" s="6">
        <v>1639</v>
      </c>
      <c r="G345" s="4">
        <v>100</v>
      </c>
      <c r="H345" s="4"/>
      <c r="I345" s="4"/>
      <c r="J345" s="4"/>
      <c r="K345" s="4"/>
      <c r="L345" s="4"/>
      <c r="M345" s="4" t="s">
        <v>1051</v>
      </c>
      <c r="N345" s="4" t="s">
        <v>2026</v>
      </c>
      <c r="O345" s="4" t="s">
        <v>636</v>
      </c>
      <c r="P345" s="4" t="s">
        <v>636</v>
      </c>
      <c r="Q345" s="4" t="s">
        <v>1052</v>
      </c>
      <c r="R345" s="7">
        <v>46054</v>
      </c>
      <c r="S345" s="7">
        <v>46056</v>
      </c>
      <c r="T345" s="8"/>
      <c r="U345" s="8"/>
      <c r="V345" s="8"/>
      <c r="W345" s="8"/>
      <c r="X345" s="13"/>
      <c r="Y345" s="13"/>
      <c r="Z345" s="13"/>
    </row>
    <row r="346" spans="1:26" x14ac:dyDescent="0.25">
      <c r="A346" s="4">
        <v>13128789966</v>
      </c>
      <c r="B346" s="4" t="s">
        <v>2050</v>
      </c>
      <c r="C346" s="4" t="s">
        <v>22</v>
      </c>
      <c r="D346" s="4" t="s">
        <v>418</v>
      </c>
      <c r="E346" s="5" t="s">
        <v>1664</v>
      </c>
      <c r="F346" s="6" t="s">
        <v>419</v>
      </c>
      <c r="G346" s="4"/>
      <c r="H346" s="4"/>
      <c r="I346" s="4"/>
      <c r="J346" s="4"/>
      <c r="K346" s="4"/>
      <c r="L346" s="4"/>
      <c r="M346" s="4" t="s">
        <v>1662</v>
      </c>
      <c r="N346" s="4" t="s">
        <v>732</v>
      </c>
      <c r="O346" s="4" t="s">
        <v>636</v>
      </c>
      <c r="P346" s="4" t="s">
        <v>636</v>
      </c>
      <c r="Q346" s="5" t="s">
        <v>1663</v>
      </c>
      <c r="R346" s="7">
        <v>46054</v>
      </c>
      <c r="S346" s="7">
        <v>46056</v>
      </c>
      <c r="T346" s="8"/>
      <c r="U346" s="8"/>
      <c r="V346" s="8"/>
      <c r="W346" s="8"/>
      <c r="X346" s="13"/>
      <c r="Y346" s="13"/>
      <c r="Z346" s="13"/>
    </row>
    <row r="347" spans="1:26" x14ac:dyDescent="0.25">
      <c r="A347" s="4">
        <v>18887781471</v>
      </c>
      <c r="B347" s="4" t="s">
        <v>2050</v>
      </c>
      <c r="C347" s="4" t="s">
        <v>22</v>
      </c>
      <c r="D347" s="4" t="s">
        <v>420</v>
      </c>
      <c r="E347" s="5" t="s">
        <v>1666</v>
      </c>
      <c r="F347" s="6" t="s">
        <v>421</v>
      </c>
      <c r="G347" s="4"/>
      <c r="H347" s="4"/>
      <c r="I347" s="4"/>
      <c r="J347" s="4"/>
      <c r="K347" s="4"/>
      <c r="L347" s="4"/>
      <c r="M347" s="4" t="s">
        <v>1665</v>
      </c>
      <c r="N347" s="4" t="s">
        <v>744</v>
      </c>
      <c r="O347" s="4" t="s">
        <v>636</v>
      </c>
      <c r="P347" s="4" t="s">
        <v>636</v>
      </c>
      <c r="Q347" s="5" t="s">
        <v>1667</v>
      </c>
      <c r="R347" s="7">
        <v>46054</v>
      </c>
      <c r="S347" s="7">
        <v>46056</v>
      </c>
      <c r="T347" s="8"/>
      <c r="U347" s="8"/>
      <c r="V347" s="8"/>
      <c r="W347" s="8"/>
      <c r="X347" s="13"/>
      <c r="Y347" s="13"/>
      <c r="Z347" s="13"/>
    </row>
    <row r="348" spans="1:26" x14ac:dyDescent="0.25">
      <c r="A348" s="4" t="s">
        <v>637</v>
      </c>
      <c r="B348" s="4" t="s">
        <v>2050</v>
      </c>
      <c r="C348" s="4" t="s">
        <v>22</v>
      </c>
      <c r="D348" s="4" t="s">
        <v>422</v>
      </c>
      <c r="E348" s="5" t="s">
        <v>1668</v>
      </c>
      <c r="F348" s="6">
        <v>2038</v>
      </c>
      <c r="G348" s="4"/>
      <c r="H348" s="4"/>
      <c r="I348" s="4"/>
      <c r="J348" s="4"/>
      <c r="K348" s="4"/>
      <c r="L348" s="4"/>
      <c r="M348" s="4" t="s">
        <v>637</v>
      </c>
      <c r="N348" s="4"/>
      <c r="O348" s="4" t="s">
        <v>641</v>
      </c>
      <c r="P348" s="4"/>
      <c r="Q348" s="4"/>
      <c r="R348" s="7">
        <v>46054</v>
      </c>
      <c r="S348" s="7">
        <v>46056</v>
      </c>
      <c r="T348" s="8"/>
      <c r="U348" s="8"/>
      <c r="V348" s="8"/>
      <c r="W348" s="8"/>
      <c r="X348" s="13"/>
      <c r="Y348" s="13"/>
      <c r="Z348" s="13"/>
    </row>
    <row r="349" spans="1:26" x14ac:dyDescent="0.25">
      <c r="A349" s="4" t="s">
        <v>637</v>
      </c>
      <c r="B349" s="4" t="s">
        <v>2050</v>
      </c>
      <c r="C349" s="4" t="s">
        <v>22</v>
      </c>
      <c r="D349" s="4" t="s">
        <v>423</v>
      </c>
      <c r="E349" s="4"/>
      <c r="F349" s="6">
        <v>932</v>
      </c>
      <c r="G349" s="4"/>
      <c r="H349" s="4"/>
      <c r="I349" s="4"/>
      <c r="J349" s="4"/>
      <c r="K349" s="4"/>
      <c r="L349" s="4"/>
      <c r="M349" s="4" t="s">
        <v>637</v>
      </c>
      <c r="N349" s="4"/>
      <c r="O349" s="4" t="s">
        <v>641</v>
      </c>
      <c r="P349" s="4"/>
      <c r="Q349" s="4"/>
      <c r="R349" s="7">
        <v>46054</v>
      </c>
      <c r="S349" s="7">
        <v>46056</v>
      </c>
      <c r="T349" s="8"/>
      <c r="U349" s="8"/>
      <c r="V349" s="8"/>
      <c r="W349" s="8"/>
      <c r="X349" s="13"/>
      <c r="Y349" s="13"/>
      <c r="Z349" s="13"/>
    </row>
    <row r="350" spans="1:26" x14ac:dyDescent="0.25">
      <c r="A350" s="4" t="s">
        <v>637</v>
      </c>
      <c r="B350" s="4" t="s">
        <v>2050</v>
      </c>
      <c r="C350" s="4" t="s">
        <v>22</v>
      </c>
      <c r="D350" s="4" t="s">
        <v>424</v>
      </c>
      <c r="E350" s="5" t="s">
        <v>1669</v>
      </c>
      <c r="F350" s="6" t="s">
        <v>425</v>
      </c>
      <c r="G350" s="4"/>
      <c r="H350" s="4"/>
      <c r="I350" s="4"/>
      <c r="J350" s="4"/>
      <c r="K350" s="4"/>
      <c r="L350" s="4"/>
      <c r="M350" s="4" t="s">
        <v>637</v>
      </c>
      <c r="N350" s="4"/>
      <c r="O350" s="4" t="s">
        <v>641</v>
      </c>
      <c r="P350" s="4"/>
      <c r="Q350" s="4"/>
      <c r="R350" s="7">
        <v>46054</v>
      </c>
      <c r="S350" s="7">
        <v>46056</v>
      </c>
      <c r="T350" s="8"/>
      <c r="U350" s="8"/>
      <c r="V350" s="8"/>
      <c r="W350" s="8"/>
      <c r="X350" s="13"/>
      <c r="Y350" s="13"/>
      <c r="Z350" s="13"/>
    </row>
    <row r="351" spans="1:26" x14ac:dyDescent="0.25">
      <c r="A351" s="4">
        <v>18102409418</v>
      </c>
      <c r="B351" s="4" t="s">
        <v>2050</v>
      </c>
      <c r="C351" s="4" t="s">
        <v>22</v>
      </c>
      <c r="D351" s="4" t="s">
        <v>426</v>
      </c>
      <c r="E351" s="4" t="s">
        <v>1053</v>
      </c>
      <c r="F351" s="6">
        <v>132</v>
      </c>
      <c r="G351" s="4">
        <v>50</v>
      </c>
      <c r="H351" s="4"/>
      <c r="I351" s="4"/>
      <c r="J351" s="4"/>
      <c r="K351" s="4"/>
      <c r="L351" s="4"/>
      <c r="M351" s="4" t="s">
        <v>637</v>
      </c>
      <c r="N351" s="4"/>
      <c r="O351" s="4" t="s">
        <v>641</v>
      </c>
      <c r="P351" s="4"/>
      <c r="Q351" s="4" t="s">
        <v>1054</v>
      </c>
      <c r="R351" s="7">
        <v>46054</v>
      </c>
      <c r="S351" s="7">
        <v>46056</v>
      </c>
      <c r="T351" s="8"/>
      <c r="U351" s="8"/>
      <c r="V351" s="8"/>
      <c r="W351" s="8"/>
      <c r="X351" s="13"/>
      <c r="Y351" s="13"/>
      <c r="Z351" s="13"/>
    </row>
    <row r="352" spans="1:26" x14ac:dyDescent="0.25">
      <c r="A352" s="4">
        <v>13802652900</v>
      </c>
      <c r="B352" s="4" t="s">
        <v>2050</v>
      </c>
      <c r="C352" s="4" t="s">
        <v>22</v>
      </c>
      <c r="D352" s="4" t="s">
        <v>427</v>
      </c>
      <c r="E352" s="5" t="s">
        <v>1671</v>
      </c>
      <c r="F352" s="6">
        <v>1612</v>
      </c>
      <c r="G352" s="4"/>
      <c r="H352" s="4"/>
      <c r="I352" s="4"/>
      <c r="J352" s="4"/>
      <c r="K352" s="4"/>
      <c r="L352" s="4"/>
      <c r="M352" s="4" t="s">
        <v>1670</v>
      </c>
      <c r="N352" s="4" t="s">
        <v>1162</v>
      </c>
      <c r="O352" s="4" t="s">
        <v>636</v>
      </c>
      <c r="P352" s="4" t="s">
        <v>636</v>
      </c>
      <c r="Q352" s="5" t="s">
        <v>1672</v>
      </c>
      <c r="R352" s="7">
        <v>46054</v>
      </c>
      <c r="S352" s="7">
        <v>46056</v>
      </c>
      <c r="T352" s="8"/>
      <c r="U352" s="8"/>
      <c r="V352" s="8"/>
      <c r="W352" s="8"/>
      <c r="X352" s="13"/>
      <c r="Y352" s="13"/>
      <c r="Z352" s="13"/>
    </row>
    <row r="353" spans="1:26" x14ac:dyDescent="0.25">
      <c r="A353" s="4">
        <v>19178816644</v>
      </c>
      <c r="B353" s="4" t="s">
        <v>2050</v>
      </c>
      <c r="C353" s="4" t="s">
        <v>22</v>
      </c>
      <c r="D353" s="4" t="s">
        <v>428</v>
      </c>
      <c r="E353" s="4" t="s">
        <v>1055</v>
      </c>
      <c r="F353" s="6" t="s">
        <v>429</v>
      </c>
      <c r="G353" s="4">
        <v>50</v>
      </c>
      <c r="H353" s="4"/>
      <c r="I353" s="4"/>
      <c r="J353" s="4"/>
      <c r="K353" s="4"/>
      <c r="L353" s="4"/>
      <c r="M353" s="4" t="s">
        <v>1056</v>
      </c>
      <c r="N353" s="4" t="s">
        <v>649</v>
      </c>
      <c r="O353" s="4" t="s">
        <v>636</v>
      </c>
      <c r="P353" s="4" t="s">
        <v>636</v>
      </c>
      <c r="Q353" s="4" t="s">
        <v>1057</v>
      </c>
      <c r="R353" s="7">
        <v>46054</v>
      </c>
      <c r="S353" s="7">
        <v>46056</v>
      </c>
      <c r="T353" s="8"/>
      <c r="U353" s="8"/>
      <c r="V353" s="8"/>
      <c r="W353" s="8"/>
      <c r="X353" s="13"/>
      <c r="Y353" s="13"/>
      <c r="Z353" s="13"/>
    </row>
    <row r="354" spans="1:26" x14ac:dyDescent="0.25">
      <c r="A354" s="4">
        <v>16307172750</v>
      </c>
      <c r="B354" s="4" t="s">
        <v>2050</v>
      </c>
      <c r="C354" s="4" t="s">
        <v>22</v>
      </c>
      <c r="D354" s="4" t="s">
        <v>430</v>
      </c>
      <c r="E354" s="4" t="s">
        <v>1058</v>
      </c>
      <c r="F354" s="6">
        <v>1845</v>
      </c>
      <c r="G354" s="4">
        <v>50</v>
      </c>
      <c r="H354" s="4"/>
      <c r="I354" s="4"/>
      <c r="J354" s="4"/>
      <c r="K354" s="4"/>
      <c r="L354" s="4"/>
      <c r="M354" s="4" t="s">
        <v>1059</v>
      </c>
      <c r="N354" s="4" t="s">
        <v>732</v>
      </c>
      <c r="O354" s="4" t="s">
        <v>636</v>
      </c>
      <c r="P354" s="4" t="s">
        <v>636</v>
      </c>
      <c r="Q354" s="4" t="s">
        <v>1060</v>
      </c>
      <c r="R354" s="7">
        <v>46054</v>
      </c>
      <c r="S354" s="7">
        <v>46056</v>
      </c>
      <c r="T354" s="8"/>
      <c r="U354" s="8"/>
      <c r="V354" s="8"/>
      <c r="W354" s="8"/>
      <c r="X354" s="13"/>
      <c r="Y354" s="13"/>
      <c r="Z354" s="13"/>
    </row>
    <row r="355" spans="1:26" x14ac:dyDescent="0.25">
      <c r="A355" s="4" t="s">
        <v>637</v>
      </c>
      <c r="B355" s="4" t="s">
        <v>2050</v>
      </c>
      <c r="C355" s="4" t="s">
        <v>22</v>
      </c>
      <c r="D355" s="4" t="s">
        <v>431</v>
      </c>
      <c r="E355" s="5" t="s">
        <v>1673</v>
      </c>
      <c r="F355" s="6">
        <v>1430</v>
      </c>
      <c r="G355" s="4"/>
      <c r="H355" s="4"/>
      <c r="I355" s="4"/>
      <c r="J355" s="4"/>
      <c r="K355" s="4"/>
      <c r="L355" s="4"/>
      <c r="M355" s="4" t="s">
        <v>637</v>
      </c>
      <c r="N355" s="4"/>
      <c r="O355" s="4" t="s">
        <v>641</v>
      </c>
      <c r="P355" s="4"/>
      <c r="Q355" s="4"/>
      <c r="R355" s="7">
        <v>46054</v>
      </c>
      <c r="S355" s="7">
        <v>46056</v>
      </c>
      <c r="T355" s="8"/>
      <c r="U355" s="8"/>
      <c r="V355" s="8"/>
      <c r="W355" s="8"/>
      <c r="X355" s="13"/>
      <c r="Y355" s="13"/>
      <c r="Z355" s="13"/>
    </row>
    <row r="356" spans="1:26" x14ac:dyDescent="0.25">
      <c r="A356" s="4">
        <v>12156273581</v>
      </c>
      <c r="B356" s="4" t="s">
        <v>2050</v>
      </c>
      <c r="C356" s="4" t="s">
        <v>22</v>
      </c>
      <c r="D356" s="4" t="s">
        <v>432</v>
      </c>
      <c r="E356" s="5" t="s">
        <v>1651</v>
      </c>
      <c r="F356" s="6">
        <v>401</v>
      </c>
      <c r="G356" s="4"/>
      <c r="H356" s="4"/>
      <c r="I356" s="4"/>
      <c r="J356" s="4"/>
      <c r="K356" s="4"/>
      <c r="L356" s="4"/>
      <c r="M356" s="4" t="s">
        <v>1674</v>
      </c>
      <c r="N356" s="4" t="s">
        <v>1498</v>
      </c>
      <c r="O356" s="4" t="s">
        <v>636</v>
      </c>
      <c r="P356" s="4" t="s">
        <v>636</v>
      </c>
      <c r="Q356" s="5"/>
      <c r="R356" s="7">
        <v>46054</v>
      </c>
      <c r="S356" s="7">
        <v>46056</v>
      </c>
      <c r="T356" s="8"/>
      <c r="U356" s="8"/>
      <c r="V356" s="8"/>
      <c r="W356" s="8"/>
      <c r="X356" s="13"/>
      <c r="Y356" s="13"/>
      <c r="Z356" s="13"/>
    </row>
    <row r="357" spans="1:26" x14ac:dyDescent="0.25">
      <c r="A357" s="4">
        <v>19546322201</v>
      </c>
      <c r="B357" s="4" t="s">
        <v>2050</v>
      </c>
      <c r="C357" s="4" t="s">
        <v>22</v>
      </c>
      <c r="D357" s="4" t="s">
        <v>433</v>
      </c>
      <c r="E357" s="5" t="s">
        <v>1675</v>
      </c>
      <c r="F357" s="6">
        <v>1730</v>
      </c>
      <c r="G357" s="4"/>
      <c r="H357" s="4"/>
      <c r="I357" s="4"/>
      <c r="J357" s="4"/>
      <c r="K357" s="4"/>
      <c r="L357" s="4"/>
      <c r="M357" s="4" t="s">
        <v>1676</v>
      </c>
      <c r="N357" s="4" t="s">
        <v>756</v>
      </c>
      <c r="O357" s="4" t="s">
        <v>636</v>
      </c>
      <c r="P357" s="4" t="s">
        <v>636</v>
      </c>
      <c r="Q357" s="5" t="s">
        <v>1677</v>
      </c>
      <c r="R357" s="7">
        <v>46054</v>
      </c>
      <c r="S357" s="7">
        <v>46056</v>
      </c>
      <c r="T357" s="8"/>
      <c r="U357" s="8"/>
      <c r="V357" s="8"/>
      <c r="W357" s="8"/>
      <c r="X357" s="13"/>
      <c r="Y357" s="13"/>
      <c r="Z357" s="13"/>
    </row>
    <row r="358" spans="1:26" x14ac:dyDescent="0.25">
      <c r="A358" s="4" t="s">
        <v>637</v>
      </c>
      <c r="B358" s="4" t="s">
        <v>2050</v>
      </c>
      <c r="C358" s="4" t="s">
        <v>22</v>
      </c>
      <c r="D358" s="4" t="s">
        <v>434</v>
      </c>
      <c r="E358" s="4"/>
      <c r="F358" s="6">
        <v>2119</v>
      </c>
      <c r="G358" s="4"/>
      <c r="H358" s="4"/>
      <c r="I358" s="4"/>
      <c r="J358" s="4"/>
      <c r="K358" s="4"/>
      <c r="L358" s="4"/>
      <c r="M358" s="4" t="s">
        <v>1678</v>
      </c>
      <c r="N358" s="4" t="s">
        <v>1679</v>
      </c>
      <c r="O358" s="4" t="s">
        <v>636</v>
      </c>
      <c r="P358" s="4" t="s">
        <v>636</v>
      </c>
      <c r="Q358" s="4"/>
      <c r="R358" s="7">
        <v>46054</v>
      </c>
      <c r="S358" s="7">
        <v>46056</v>
      </c>
      <c r="T358" s="8"/>
      <c r="U358" s="8"/>
      <c r="V358" s="8"/>
      <c r="W358" s="8"/>
      <c r="X358" s="13"/>
      <c r="Y358" s="13"/>
      <c r="Z358" s="13"/>
    </row>
    <row r="359" spans="1:26" x14ac:dyDescent="0.25">
      <c r="A359" s="4">
        <v>12129674845</v>
      </c>
      <c r="B359" s="4" t="s">
        <v>2050</v>
      </c>
      <c r="C359" s="4" t="s">
        <v>22</v>
      </c>
      <c r="D359" s="4" t="s">
        <v>435</v>
      </c>
      <c r="E359" s="4" t="s">
        <v>1061</v>
      </c>
      <c r="F359" s="6">
        <v>1631</v>
      </c>
      <c r="G359" s="4">
        <v>100</v>
      </c>
      <c r="H359" s="4"/>
      <c r="I359" s="4"/>
      <c r="J359" s="4"/>
      <c r="K359" s="4"/>
      <c r="L359" s="4"/>
      <c r="M359" s="4" t="s">
        <v>1062</v>
      </c>
      <c r="N359" s="4" t="s">
        <v>649</v>
      </c>
      <c r="O359" s="4" t="s">
        <v>636</v>
      </c>
      <c r="P359" s="4" t="s">
        <v>636</v>
      </c>
      <c r="Q359" s="4" t="s">
        <v>1063</v>
      </c>
      <c r="R359" s="7">
        <v>46054</v>
      </c>
      <c r="S359" s="7">
        <v>46056</v>
      </c>
      <c r="T359" s="8"/>
      <c r="U359" s="8"/>
      <c r="V359" s="8"/>
      <c r="W359" s="8"/>
      <c r="X359" s="13"/>
      <c r="Y359" s="13"/>
      <c r="Z359" s="13"/>
    </row>
    <row r="360" spans="1:26" x14ac:dyDescent="0.25">
      <c r="A360" s="4">
        <v>18665980309</v>
      </c>
      <c r="B360" s="4" t="s">
        <v>2050</v>
      </c>
      <c r="C360" s="4" t="s">
        <v>22</v>
      </c>
      <c r="D360" s="4" t="s">
        <v>436</v>
      </c>
      <c r="E360" s="5" t="s">
        <v>1682</v>
      </c>
      <c r="F360" s="6">
        <v>529</v>
      </c>
      <c r="G360" s="4"/>
      <c r="H360" s="4"/>
      <c r="I360" s="4"/>
      <c r="J360" s="4"/>
      <c r="K360" s="4"/>
      <c r="L360" s="4"/>
      <c r="M360" s="4" t="s">
        <v>1681</v>
      </c>
      <c r="N360" s="4" t="s">
        <v>649</v>
      </c>
      <c r="O360" s="4" t="s">
        <v>636</v>
      </c>
      <c r="P360" s="4" t="s">
        <v>636</v>
      </c>
      <c r="Q360" s="5" t="s">
        <v>1680</v>
      </c>
      <c r="R360" s="7">
        <v>46054</v>
      </c>
      <c r="S360" s="7">
        <v>46056</v>
      </c>
      <c r="T360" s="8"/>
      <c r="U360" s="8"/>
      <c r="V360" s="8"/>
      <c r="W360" s="8"/>
      <c r="X360" s="13"/>
      <c r="Y360" s="13"/>
      <c r="Z360" s="13"/>
    </row>
    <row r="361" spans="1:26" x14ac:dyDescent="0.25">
      <c r="A361" s="4">
        <v>81335415300</v>
      </c>
      <c r="B361" s="4" t="s">
        <v>2050</v>
      </c>
      <c r="C361" s="4" t="s">
        <v>22</v>
      </c>
      <c r="D361" s="4" t="s">
        <v>437</v>
      </c>
      <c r="E361" s="4" t="s">
        <v>1064</v>
      </c>
      <c r="F361" s="6">
        <v>1117</v>
      </c>
      <c r="G361" s="4">
        <v>200</v>
      </c>
      <c r="H361" s="4"/>
      <c r="I361" s="4"/>
      <c r="J361" s="4"/>
      <c r="K361" s="4"/>
      <c r="L361" s="4"/>
      <c r="M361" s="4" t="s">
        <v>1065</v>
      </c>
      <c r="N361" s="4" t="s">
        <v>1296</v>
      </c>
      <c r="O361" s="4" t="s">
        <v>641</v>
      </c>
      <c r="P361" s="4" t="s">
        <v>1297</v>
      </c>
      <c r="Q361" s="4" t="s">
        <v>1066</v>
      </c>
      <c r="R361" s="7">
        <v>46054</v>
      </c>
      <c r="S361" s="7">
        <v>46056</v>
      </c>
      <c r="T361" s="8"/>
      <c r="U361" s="8"/>
      <c r="V361" s="8"/>
      <c r="W361" s="8"/>
      <c r="X361" s="13"/>
      <c r="Y361" s="13"/>
      <c r="Z361" s="13"/>
    </row>
    <row r="362" spans="1:26" x14ac:dyDescent="0.25">
      <c r="A362" s="4">
        <v>14432818551</v>
      </c>
      <c r="B362" s="4" t="s">
        <v>2050</v>
      </c>
      <c r="C362" s="4" t="s">
        <v>22</v>
      </c>
      <c r="D362" s="4" t="s">
        <v>438</v>
      </c>
      <c r="E362" s="5" t="s">
        <v>1645</v>
      </c>
      <c r="F362" s="6">
        <v>401</v>
      </c>
      <c r="G362" s="4"/>
      <c r="H362" s="4"/>
      <c r="I362" s="4"/>
      <c r="J362" s="4"/>
      <c r="K362" s="4"/>
      <c r="L362" s="4"/>
      <c r="M362" s="4" t="s">
        <v>1683</v>
      </c>
      <c r="N362" s="4" t="s">
        <v>1544</v>
      </c>
      <c r="O362" s="4" t="s">
        <v>636</v>
      </c>
      <c r="P362" s="4" t="s">
        <v>636</v>
      </c>
      <c r="Q362" s="5" t="s">
        <v>1684</v>
      </c>
      <c r="R362" s="7">
        <v>46054</v>
      </c>
      <c r="S362" s="7">
        <v>46056</v>
      </c>
      <c r="T362" s="8"/>
      <c r="U362" s="8"/>
      <c r="V362" s="8"/>
      <c r="W362" s="8"/>
      <c r="X362" s="13"/>
      <c r="Y362" s="13"/>
      <c r="Z362" s="13"/>
    </row>
    <row r="363" spans="1:26" x14ac:dyDescent="0.25">
      <c r="A363" s="4">
        <v>18154843685</v>
      </c>
      <c r="B363" s="4" t="s">
        <v>2050</v>
      </c>
      <c r="C363" s="4" t="s">
        <v>22</v>
      </c>
      <c r="D363" s="4" t="s">
        <v>439</v>
      </c>
      <c r="E363" s="5" t="s">
        <v>1685</v>
      </c>
      <c r="F363" s="6">
        <v>1838</v>
      </c>
      <c r="G363" s="4"/>
      <c r="H363" s="4"/>
      <c r="I363" s="4"/>
      <c r="J363" s="4"/>
      <c r="K363" s="4"/>
      <c r="L363" s="4"/>
      <c r="M363" s="4" t="s">
        <v>637</v>
      </c>
      <c r="N363" s="4"/>
      <c r="O363" s="4" t="s">
        <v>636</v>
      </c>
      <c r="P363" s="4" t="s">
        <v>636</v>
      </c>
      <c r="Q363" s="4"/>
      <c r="R363" s="7">
        <v>46054</v>
      </c>
      <c r="S363" s="7">
        <v>46056</v>
      </c>
      <c r="T363" s="8"/>
      <c r="U363" s="8"/>
      <c r="V363" s="8"/>
      <c r="W363" s="8"/>
      <c r="X363" s="13"/>
      <c r="Y363" s="13"/>
      <c r="Z363" s="13"/>
    </row>
    <row r="364" spans="1:26" x14ac:dyDescent="0.25">
      <c r="A364" s="4">
        <v>16302312500</v>
      </c>
      <c r="B364" s="4" t="s">
        <v>2050</v>
      </c>
      <c r="C364" s="4" t="s">
        <v>22</v>
      </c>
      <c r="D364" s="4" t="s">
        <v>440</v>
      </c>
      <c r="E364" s="5" t="s">
        <v>1686</v>
      </c>
      <c r="F364" s="6">
        <v>401</v>
      </c>
      <c r="G364" s="4"/>
      <c r="H364" s="4"/>
      <c r="I364" s="4"/>
      <c r="J364" s="4"/>
      <c r="K364" s="4"/>
      <c r="L364" s="4"/>
      <c r="M364" s="4" t="s">
        <v>1688</v>
      </c>
      <c r="N364" s="4" t="s">
        <v>732</v>
      </c>
      <c r="O364" s="4" t="s">
        <v>636</v>
      </c>
      <c r="P364" s="4" t="s">
        <v>636</v>
      </c>
      <c r="Q364" s="5" t="s">
        <v>1687</v>
      </c>
      <c r="R364" s="7">
        <v>46054</v>
      </c>
      <c r="S364" s="7">
        <v>46056</v>
      </c>
      <c r="T364" s="8"/>
      <c r="U364" s="8"/>
      <c r="V364" s="8"/>
      <c r="W364" s="8"/>
      <c r="X364" s="13"/>
      <c r="Y364" s="13"/>
      <c r="Z364" s="13"/>
    </row>
    <row r="365" spans="1:26" x14ac:dyDescent="0.25">
      <c r="A365" s="4">
        <v>12078501258</v>
      </c>
      <c r="B365" s="4" t="s">
        <v>2050</v>
      </c>
      <c r="C365" s="4" t="s">
        <v>22</v>
      </c>
      <c r="D365" s="4" t="s">
        <v>441</v>
      </c>
      <c r="E365" s="5" t="s">
        <v>1689</v>
      </c>
      <c r="F365" s="6">
        <v>343</v>
      </c>
      <c r="G365" s="4"/>
      <c r="H365" s="4"/>
      <c r="I365" s="4"/>
      <c r="J365" s="4"/>
      <c r="K365" s="4"/>
      <c r="L365" s="4"/>
      <c r="M365" s="4" t="s">
        <v>1690</v>
      </c>
      <c r="N365" s="4" t="s">
        <v>1691</v>
      </c>
      <c r="O365" s="4" t="s">
        <v>636</v>
      </c>
      <c r="P365" s="4" t="s">
        <v>636</v>
      </c>
      <c r="Q365" s="5" t="s">
        <v>1692</v>
      </c>
      <c r="R365" s="7">
        <v>46054</v>
      </c>
      <c r="S365" s="7">
        <v>46056</v>
      </c>
      <c r="T365" s="8"/>
      <c r="U365" s="8"/>
      <c r="V365" s="8"/>
      <c r="W365" s="8"/>
      <c r="X365" s="13"/>
      <c r="Y365" s="13"/>
      <c r="Z365" s="13"/>
    </row>
    <row r="366" spans="1:26" x14ac:dyDescent="0.25">
      <c r="A366" s="4" t="s">
        <v>637</v>
      </c>
      <c r="B366" s="4" t="s">
        <v>2050</v>
      </c>
      <c r="C366" s="4" t="s">
        <v>22</v>
      </c>
      <c r="D366" s="4" t="s">
        <v>442</v>
      </c>
      <c r="E366" s="4" t="s">
        <v>1067</v>
      </c>
      <c r="F366" s="6">
        <v>925</v>
      </c>
      <c r="G366" s="4">
        <v>16</v>
      </c>
      <c r="H366" s="4"/>
      <c r="I366" s="4"/>
      <c r="J366" s="4"/>
      <c r="K366" s="4"/>
      <c r="L366" s="4"/>
      <c r="M366" s="4" t="s">
        <v>1068</v>
      </c>
      <c r="N366" s="4" t="s">
        <v>649</v>
      </c>
      <c r="O366" s="4" t="s">
        <v>636</v>
      </c>
      <c r="P366" s="4" t="s">
        <v>636</v>
      </c>
      <c r="Q366" s="4" t="s">
        <v>1069</v>
      </c>
      <c r="R366" s="7">
        <v>46054</v>
      </c>
      <c r="S366" s="7">
        <v>46056</v>
      </c>
      <c r="T366" s="8"/>
      <c r="U366" s="8"/>
      <c r="V366" s="8"/>
      <c r="W366" s="8"/>
      <c r="X366" s="13"/>
      <c r="Y366" s="13"/>
      <c r="Z366" s="13"/>
    </row>
    <row r="367" spans="1:26" x14ac:dyDescent="0.25">
      <c r="A367" s="4">
        <v>15028939300</v>
      </c>
      <c r="B367" s="4" t="s">
        <v>2050</v>
      </c>
      <c r="C367" s="4" t="s">
        <v>22</v>
      </c>
      <c r="D367" s="4" t="s">
        <v>443</v>
      </c>
      <c r="E367" s="5" t="s">
        <v>1693</v>
      </c>
      <c r="F367" s="6">
        <v>1400</v>
      </c>
      <c r="G367" s="4"/>
      <c r="H367" s="4"/>
      <c r="I367" s="4"/>
      <c r="J367" s="4"/>
      <c r="K367" s="4"/>
      <c r="L367" s="4"/>
      <c r="M367" s="4" t="s">
        <v>1695</v>
      </c>
      <c r="N367" s="4" t="s">
        <v>1696</v>
      </c>
      <c r="O367" s="4" t="s">
        <v>636</v>
      </c>
      <c r="P367" s="4" t="s">
        <v>636</v>
      </c>
      <c r="Q367" s="5" t="s">
        <v>1694</v>
      </c>
      <c r="R367" s="7">
        <v>46054</v>
      </c>
      <c r="S367" s="7">
        <v>46056</v>
      </c>
      <c r="T367" s="8"/>
      <c r="U367" s="8"/>
      <c r="V367" s="8"/>
      <c r="W367" s="8"/>
      <c r="X367" s="13"/>
      <c r="Y367" s="13"/>
      <c r="Z367" s="13"/>
    </row>
    <row r="368" spans="1:26" x14ac:dyDescent="0.25">
      <c r="A368" s="4" t="s">
        <v>637</v>
      </c>
      <c r="B368" s="4" t="s">
        <v>2050</v>
      </c>
      <c r="C368" s="4" t="s">
        <v>22</v>
      </c>
      <c r="D368" s="4" t="s">
        <v>444</v>
      </c>
      <c r="E368" s="4"/>
      <c r="F368" s="6" t="s">
        <v>445</v>
      </c>
      <c r="G368" s="4"/>
      <c r="H368" s="4"/>
      <c r="I368" s="4"/>
      <c r="J368" s="4"/>
      <c r="K368" s="4"/>
      <c r="L368" s="4"/>
      <c r="M368" s="4" t="s">
        <v>637</v>
      </c>
      <c r="N368" s="4"/>
      <c r="O368" s="4" t="s">
        <v>641</v>
      </c>
      <c r="P368" s="4"/>
      <c r="Q368" s="4"/>
      <c r="R368" s="7">
        <v>46054</v>
      </c>
      <c r="S368" s="7">
        <v>46056</v>
      </c>
      <c r="T368" s="8"/>
      <c r="U368" s="8"/>
      <c r="V368" s="8"/>
      <c r="W368" s="8"/>
      <c r="X368" s="13"/>
      <c r="Y368" s="13"/>
      <c r="Z368" s="13"/>
    </row>
    <row r="369" spans="1:26" x14ac:dyDescent="0.25">
      <c r="A369" s="4">
        <v>19495012098</v>
      </c>
      <c r="B369" s="4" t="s">
        <v>2050</v>
      </c>
      <c r="C369" s="4" t="s">
        <v>22</v>
      </c>
      <c r="D369" s="4" t="s">
        <v>446</v>
      </c>
      <c r="E369" s="5" t="s">
        <v>1697</v>
      </c>
      <c r="F369" s="6">
        <v>1808</v>
      </c>
      <c r="G369" s="4"/>
      <c r="H369" s="4"/>
      <c r="I369" s="4"/>
      <c r="J369" s="4"/>
      <c r="K369" s="4"/>
      <c r="L369" s="4"/>
      <c r="M369" s="4" t="s">
        <v>1698</v>
      </c>
      <c r="N369" s="4" t="s">
        <v>635</v>
      </c>
      <c r="O369" s="4" t="s">
        <v>636</v>
      </c>
      <c r="P369" s="4" t="s">
        <v>636</v>
      </c>
      <c r="Q369" s="5" t="s">
        <v>1699</v>
      </c>
      <c r="R369" s="7">
        <v>46054</v>
      </c>
      <c r="S369" s="7">
        <v>46056</v>
      </c>
      <c r="T369" s="8"/>
      <c r="U369" s="8"/>
      <c r="V369" s="8"/>
      <c r="W369" s="8"/>
      <c r="X369" s="13"/>
      <c r="Y369" s="13"/>
      <c r="Z369" s="13"/>
    </row>
    <row r="370" spans="1:26" x14ac:dyDescent="0.25">
      <c r="A370" s="4" t="s">
        <v>637</v>
      </c>
      <c r="B370" s="4" t="s">
        <v>2050</v>
      </c>
      <c r="C370" s="4" t="s">
        <v>22</v>
      </c>
      <c r="D370" s="4" t="s">
        <v>447</v>
      </c>
      <c r="E370" s="5" t="s">
        <v>1701</v>
      </c>
      <c r="F370" s="6">
        <v>1310</v>
      </c>
      <c r="G370" s="4"/>
      <c r="H370" s="4"/>
      <c r="I370" s="4"/>
      <c r="J370" s="4"/>
      <c r="K370" s="4"/>
      <c r="L370" s="4"/>
      <c r="M370" s="4" t="s">
        <v>1702</v>
      </c>
      <c r="N370" s="4" t="s">
        <v>1705</v>
      </c>
      <c r="O370" s="4" t="s">
        <v>641</v>
      </c>
      <c r="P370" s="4" t="s">
        <v>1703</v>
      </c>
      <c r="Q370" s="5" t="s">
        <v>1700</v>
      </c>
      <c r="R370" s="7">
        <v>46054</v>
      </c>
      <c r="S370" s="7">
        <v>46056</v>
      </c>
      <c r="T370" s="8"/>
      <c r="U370" s="8"/>
      <c r="V370" s="8"/>
      <c r="W370" s="8"/>
      <c r="X370" s="13"/>
      <c r="Y370" s="13"/>
      <c r="Z370" s="13"/>
    </row>
    <row r="371" spans="1:26" x14ac:dyDescent="0.25">
      <c r="A371" s="4" t="s">
        <v>637</v>
      </c>
      <c r="B371" s="4" t="s">
        <v>2050</v>
      </c>
      <c r="C371" s="4" t="s">
        <v>22</v>
      </c>
      <c r="D371" s="4" t="s">
        <v>448</v>
      </c>
      <c r="E371" s="5" t="s">
        <v>1706</v>
      </c>
      <c r="F371" s="6">
        <v>1113</v>
      </c>
      <c r="G371" s="4"/>
      <c r="H371" s="4"/>
      <c r="I371" s="4"/>
      <c r="J371" s="4"/>
      <c r="K371" s="4"/>
      <c r="L371" s="4"/>
      <c r="M371" s="4" t="s">
        <v>1365</v>
      </c>
      <c r="N371" s="4" t="s">
        <v>1162</v>
      </c>
      <c r="O371" s="4" t="s">
        <v>636</v>
      </c>
      <c r="P371" s="4" t="s">
        <v>636</v>
      </c>
      <c r="Q371" s="5" t="s">
        <v>1707</v>
      </c>
      <c r="R371" s="7">
        <v>46054</v>
      </c>
      <c r="S371" s="7">
        <v>46056</v>
      </c>
      <c r="T371" s="8"/>
      <c r="U371" s="8"/>
      <c r="V371" s="8"/>
      <c r="W371" s="8"/>
      <c r="X371" s="13"/>
      <c r="Y371" s="13"/>
      <c r="Z371" s="13"/>
    </row>
    <row r="372" spans="1:26" x14ac:dyDescent="0.25">
      <c r="A372" s="4">
        <v>14242890306</v>
      </c>
      <c r="B372" s="4" t="s">
        <v>2050</v>
      </c>
      <c r="C372" s="4" t="s">
        <v>22</v>
      </c>
      <c r="D372" s="4" t="s">
        <v>449</v>
      </c>
      <c r="E372" s="4" t="s">
        <v>1070</v>
      </c>
      <c r="F372" s="6">
        <v>1737</v>
      </c>
      <c r="G372" s="4">
        <v>100</v>
      </c>
      <c r="H372" s="4"/>
      <c r="I372" s="4"/>
      <c r="J372" s="4"/>
      <c r="K372" s="4"/>
      <c r="L372" s="4"/>
      <c r="M372" s="4" t="s">
        <v>637</v>
      </c>
      <c r="N372" s="4"/>
      <c r="O372" s="4" t="s">
        <v>641</v>
      </c>
      <c r="P372" s="4"/>
      <c r="Q372" s="4" t="s">
        <v>1071</v>
      </c>
      <c r="R372" s="7">
        <v>46054</v>
      </c>
      <c r="S372" s="7">
        <v>46056</v>
      </c>
      <c r="T372" s="8"/>
      <c r="U372" s="8"/>
      <c r="V372" s="8"/>
      <c r="W372" s="8"/>
      <c r="X372" s="13"/>
      <c r="Y372" s="13"/>
      <c r="Z372" s="13"/>
    </row>
    <row r="373" spans="1:26" x14ac:dyDescent="0.25">
      <c r="A373" s="4">
        <v>15103754096</v>
      </c>
      <c r="B373" s="4" t="s">
        <v>2050</v>
      </c>
      <c r="C373" s="4" t="s">
        <v>22</v>
      </c>
      <c r="D373" s="4" t="s">
        <v>450</v>
      </c>
      <c r="E373" s="4"/>
      <c r="F373" s="6">
        <v>2149</v>
      </c>
      <c r="G373" s="4"/>
      <c r="H373" s="4"/>
      <c r="I373" s="4"/>
      <c r="J373" s="4"/>
      <c r="K373" s="4"/>
      <c r="L373" s="4"/>
      <c r="M373" s="4" t="s">
        <v>1708</v>
      </c>
      <c r="N373" s="4" t="s">
        <v>649</v>
      </c>
      <c r="O373" s="4" t="s">
        <v>636</v>
      </c>
      <c r="P373" s="4" t="s">
        <v>636</v>
      </c>
      <c r="Q373" s="4"/>
      <c r="R373" s="7">
        <v>46054</v>
      </c>
      <c r="S373" s="7">
        <v>46056</v>
      </c>
      <c r="T373" s="8"/>
      <c r="U373" s="8"/>
      <c r="V373" s="8"/>
      <c r="W373" s="8"/>
      <c r="X373" s="13"/>
      <c r="Y373" s="13"/>
      <c r="Z373" s="13"/>
    </row>
    <row r="374" spans="1:26" x14ac:dyDescent="0.25">
      <c r="A374" s="4" t="s">
        <v>637</v>
      </c>
      <c r="B374" s="4" t="s">
        <v>2050</v>
      </c>
      <c r="C374" s="4" t="s">
        <v>22</v>
      </c>
      <c r="D374" s="4" t="s">
        <v>451</v>
      </c>
      <c r="E374" s="4"/>
      <c r="F374" s="6">
        <v>930</v>
      </c>
      <c r="G374" s="4"/>
      <c r="H374" s="4"/>
      <c r="I374" s="4"/>
      <c r="J374" s="4"/>
      <c r="K374" s="4"/>
      <c r="L374" s="4"/>
      <c r="M374" s="4" t="s">
        <v>1709</v>
      </c>
      <c r="N374" s="4" t="s">
        <v>1679</v>
      </c>
      <c r="O374" s="4" t="s">
        <v>636</v>
      </c>
      <c r="P374" s="4" t="s">
        <v>636</v>
      </c>
      <c r="Q374" s="4"/>
      <c r="R374" s="7">
        <v>46054</v>
      </c>
      <c r="S374" s="7">
        <v>46056</v>
      </c>
      <c r="T374" s="8"/>
      <c r="U374" s="8"/>
      <c r="V374" s="8"/>
      <c r="W374" s="8"/>
      <c r="X374" s="13"/>
      <c r="Y374" s="13"/>
      <c r="Z374" s="13"/>
    </row>
    <row r="375" spans="1:26" x14ac:dyDescent="0.25">
      <c r="A375" s="4" t="s">
        <v>637</v>
      </c>
      <c r="B375" s="4" t="s">
        <v>2050</v>
      </c>
      <c r="C375" s="4" t="s">
        <v>22</v>
      </c>
      <c r="D375" s="4" t="s">
        <v>452</v>
      </c>
      <c r="E375" s="4"/>
      <c r="F375" s="6">
        <v>2120</v>
      </c>
      <c r="G375" s="4"/>
      <c r="H375" s="4"/>
      <c r="I375" s="4"/>
      <c r="J375" s="4"/>
      <c r="K375" s="4"/>
      <c r="L375" s="4"/>
      <c r="M375" s="4" t="s">
        <v>637</v>
      </c>
      <c r="N375" s="4"/>
      <c r="O375" s="4" t="s">
        <v>641</v>
      </c>
      <c r="P375" s="4"/>
      <c r="Q375" s="4"/>
      <c r="R375" s="7">
        <v>46054</v>
      </c>
      <c r="S375" s="7">
        <v>46056</v>
      </c>
      <c r="T375" s="8"/>
      <c r="U375" s="8"/>
      <c r="V375" s="8"/>
      <c r="W375" s="8"/>
      <c r="X375" s="13"/>
      <c r="Y375" s="13"/>
      <c r="Z375" s="13"/>
    </row>
    <row r="376" spans="1:26" x14ac:dyDescent="0.25">
      <c r="A376" s="4" t="s">
        <v>637</v>
      </c>
      <c r="B376" s="4" t="s">
        <v>2050</v>
      </c>
      <c r="C376" s="4" t="s">
        <v>22</v>
      </c>
      <c r="D376" s="4" t="s">
        <v>453</v>
      </c>
      <c r="E376" s="5" t="s">
        <v>1710</v>
      </c>
      <c r="F376" s="6">
        <v>1201</v>
      </c>
      <c r="G376" s="4"/>
      <c r="H376" s="4"/>
      <c r="I376" s="4"/>
      <c r="J376" s="4"/>
      <c r="K376" s="4"/>
      <c r="L376" s="4"/>
      <c r="M376" s="4" t="s">
        <v>637</v>
      </c>
      <c r="N376" s="4"/>
      <c r="O376" s="4" t="s">
        <v>641</v>
      </c>
      <c r="P376" s="4"/>
      <c r="Q376" s="5" t="s">
        <v>1711</v>
      </c>
      <c r="R376" s="7">
        <v>46054</v>
      </c>
      <c r="S376" s="7">
        <v>46056</v>
      </c>
      <c r="T376" s="8"/>
      <c r="U376" s="8"/>
      <c r="V376" s="8"/>
      <c r="W376" s="8"/>
      <c r="X376" s="13"/>
      <c r="Y376" s="13"/>
      <c r="Z376" s="13"/>
    </row>
    <row r="377" spans="1:26" x14ac:dyDescent="0.25">
      <c r="A377" s="4">
        <v>13475984399</v>
      </c>
      <c r="B377" s="4" t="s">
        <v>2050</v>
      </c>
      <c r="C377" s="4" t="s">
        <v>22</v>
      </c>
      <c r="D377" s="4" t="s">
        <v>454</v>
      </c>
      <c r="E377" s="5" t="s">
        <v>1712</v>
      </c>
      <c r="F377" s="6">
        <v>1511</v>
      </c>
      <c r="G377" s="4"/>
      <c r="H377" s="4"/>
      <c r="I377" s="4"/>
      <c r="J377" s="4"/>
      <c r="K377" s="4"/>
      <c r="L377" s="4"/>
      <c r="M377" s="4" t="s">
        <v>1713</v>
      </c>
      <c r="N377" s="4" t="s">
        <v>649</v>
      </c>
      <c r="O377" s="4" t="s">
        <v>636</v>
      </c>
      <c r="P377" s="4" t="s">
        <v>636</v>
      </c>
      <c r="Q377" s="5" t="s">
        <v>1714</v>
      </c>
      <c r="R377" s="7">
        <v>46054</v>
      </c>
      <c r="S377" s="7">
        <v>46056</v>
      </c>
      <c r="T377" s="8"/>
      <c r="U377" s="8"/>
      <c r="V377" s="8"/>
      <c r="W377" s="8"/>
      <c r="X377" s="13"/>
      <c r="Y377" s="13"/>
      <c r="Z377" s="13"/>
    </row>
    <row r="378" spans="1:26" x14ac:dyDescent="0.25">
      <c r="A378" s="4" t="s">
        <v>637</v>
      </c>
      <c r="B378" s="4" t="s">
        <v>2050</v>
      </c>
      <c r="C378" s="4" t="s">
        <v>22</v>
      </c>
      <c r="D378" s="4" t="s">
        <v>455</v>
      </c>
      <c r="E378" s="4"/>
      <c r="F378" s="6">
        <v>1037</v>
      </c>
      <c r="G378" s="4"/>
      <c r="H378" s="4"/>
      <c r="I378" s="4"/>
      <c r="J378" s="4"/>
      <c r="K378" s="4"/>
      <c r="L378" s="4"/>
      <c r="M378" s="4" t="s">
        <v>637</v>
      </c>
      <c r="N378" s="4"/>
      <c r="O378" s="4" t="s">
        <v>641</v>
      </c>
      <c r="P378" s="4"/>
      <c r="Q378" s="4"/>
      <c r="R378" s="7">
        <v>46054</v>
      </c>
      <c r="S378" s="7">
        <v>46056</v>
      </c>
      <c r="T378" s="8"/>
      <c r="U378" s="8"/>
      <c r="V378" s="8"/>
      <c r="W378" s="8"/>
      <c r="X378" s="13"/>
      <c r="Y378" s="13"/>
      <c r="Z378" s="13"/>
    </row>
    <row r="379" spans="1:26" x14ac:dyDescent="0.25">
      <c r="A379" s="4" t="s">
        <v>637</v>
      </c>
      <c r="B379" s="4" t="s">
        <v>2050</v>
      </c>
      <c r="C379" s="4" t="s">
        <v>22</v>
      </c>
      <c r="D379" s="4" t="s">
        <v>456</v>
      </c>
      <c r="E379" s="5" t="s">
        <v>1716</v>
      </c>
      <c r="F379" s="6">
        <v>1723</v>
      </c>
      <c r="G379" s="4"/>
      <c r="H379" s="4"/>
      <c r="I379" s="4"/>
      <c r="J379" s="4"/>
      <c r="K379" s="4"/>
      <c r="L379" s="4"/>
      <c r="M379" s="4" t="s">
        <v>1715</v>
      </c>
      <c r="N379" s="4" t="s">
        <v>649</v>
      </c>
      <c r="O379" s="4" t="s">
        <v>636</v>
      </c>
      <c r="P379" s="4" t="s">
        <v>636</v>
      </c>
      <c r="Q379" s="4"/>
      <c r="R379" s="7">
        <v>46054</v>
      </c>
      <c r="S379" s="7">
        <v>46056</v>
      </c>
      <c r="T379" s="8"/>
      <c r="U379" s="8"/>
      <c r="V379" s="8"/>
      <c r="W379" s="8"/>
      <c r="X379" s="13"/>
      <c r="Y379" s="13"/>
      <c r="Z379" s="13"/>
    </row>
    <row r="380" spans="1:26" x14ac:dyDescent="0.25">
      <c r="A380" s="4" t="s">
        <v>637</v>
      </c>
      <c r="B380" s="4" t="s">
        <v>2050</v>
      </c>
      <c r="C380" s="4" t="s">
        <v>22</v>
      </c>
      <c r="D380" s="4" t="s">
        <v>457</v>
      </c>
      <c r="E380" s="4"/>
      <c r="F380" s="6">
        <v>401</v>
      </c>
      <c r="G380" s="4"/>
      <c r="H380" s="4"/>
      <c r="I380" s="4"/>
      <c r="J380" s="4"/>
      <c r="K380" s="4"/>
      <c r="L380" s="4"/>
      <c r="M380" s="4" t="s">
        <v>637</v>
      </c>
      <c r="N380" s="4"/>
      <c r="O380" s="4" t="s">
        <v>641</v>
      </c>
      <c r="P380" s="4"/>
      <c r="Q380" s="4"/>
      <c r="R380" s="7">
        <v>46054</v>
      </c>
      <c r="S380" s="7">
        <v>46056</v>
      </c>
      <c r="T380" s="8"/>
      <c r="U380" s="8"/>
      <c r="V380" s="8"/>
      <c r="W380" s="8"/>
      <c r="X380" s="13"/>
      <c r="Y380" s="13"/>
      <c r="Z380" s="13"/>
    </row>
    <row r="381" spans="1:26" x14ac:dyDescent="0.25">
      <c r="A381" s="4">
        <v>12153341313</v>
      </c>
      <c r="B381" s="4" t="s">
        <v>2050</v>
      </c>
      <c r="C381" s="4" t="s">
        <v>22</v>
      </c>
      <c r="D381" s="4" t="s">
        <v>458</v>
      </c>
      <c r="E381" s="5" t="s">
        <v>1717</v>
      </c>
      <c r="F381" s="6">
        <v>1823</v>
      </c>
      <c r="G381" s="4"/>
      <c r="H381" s="4"/>
      <c r="I381" s="4"/>
      <c r="J381" s="4"/>
      <c r="K381" s="4"/>
      <c r="L381" s="4"/>
      <c r="M381" s="4" t="s">
        <v>1718</v>
      </c>
      <c r="N381" s="4" t="s">
        <v>1498</v>
      </c>
      <c r="O381" s="4" t="s">
        <v>636</v>
      </c>
      <c r="P381" s="4" t="s">
        <v>636</v>
      </c>
      <c r="Q381" s="5" t="s">
        <v>1719</v>
      </c>
      <c r="R381" s="7">
        <v>46054</v>
      </c>
      <c r="S381" s="7">
        <v>46056</v>
      </c>
      <c r="T381" s="8"/>
      <c r="U381" s="8"/>
      <c r="V381" s="8"/>
      <c r="W381" s="8"/>
      <c r="X381" s="13"/>
      <c r="Y381" s="13"/>
      <c r="Z381" s="13"/>
    </row>
    <row r="382" spans="1:26" x14ac:dyDescent="0.25">
      <c r="A382" s="4">
        <v>15129129450</v>
      </c>
      <c r="B382" s="4" t="s">
        <v>2050</v>
      </c>
      <c r="C382" s="4" t="s">
        <v>22</v>
      </c>
      <c r="D382" s="4" t="s">
        <v>459</v>
      </c>
      <c r="E382" s="5" t="s">
        <v>1720</v>
      </c>
      <c r="F382" s="6" t="s">
        <v>460</v>
      </c>
      <c r="G382" s="4"/>
      <c r="H382" s="4"/>
      <c r="I382" s="4"/>
      <c r="J382" s="4"/>
      <c r="K382" s="4"/>
      <c r="L382" s="4"/>
      <c r="M382" s="4" t="s">
        <v>1721</v>
      </c>
      <c r="N382" s="4" t="s">
        <v>795</v>
      </c>
      <c r="O382" s="4" t="s">
        <v>636</v>
      </c>
      <c r="P382" s="4" t="s">
        <v>636</v>
      </c>
      <c r="Q382" s="5" t="s">
        <v>1722</v>
      </c>
      <c r="R382" s="7">
        <v>46054</v>
      </c>
      <c r="S382" s="7">
        <v>46056</v>
      </c>
      <c r="T382" s="8"/>
      <c r="U382" s="8"/>
      <c r="V382" s="8"/>
      <c r="W382" s="8"/>
      <c r="X382" s="13"/>
      <c r="Y382" s="13"/>
      <c r="Z382" s="13"/>
    </row>
    <row r="383" spans="1:26" x14ac:dyDescent="0.25">
      <c r="A383" s="4">
        <v>18336236027</v>
      </c>
      <c r="B383" s="4" t="s">
        <v>2050</v>
      </c>
      <c r="C383" s="4" t="s">
        <v>22</v>
      </c>
      <c r="D383" s="4" t="s">
        <v>461</v>
      </c>
      <c r="E383" s="5" t="s">
        <v>1723</v>
      </c>
      <c r="F383" s="6">
        <v>401</v>
      </c>
      <c r="G383" s="4"/>
      <c r="H383" s="4"/>
      <c r="I383" s="4"/>
      <c r="J383" s="4"/>
      <c r="K383" s="4"/>
      <c r="L383" s="4"/>
      <c r="M383" s="4" t="s">
        <v>1725</v>
      </c>
      <c r="N383" s="4" t="s">
        <v>649</v>
      </c>
      <c r="O383" s="4" t="s">
        <v>636</v>
      </c>
      <c r="P383" s="4" t="s">
        <v>636</v>
      </c>
      <c r="Q383" s="5" t="s">
        <v>1724</v>
      </c>
      <c r="R383" s="7">
        <v>46054</v>
      </c>
      <c r="S383" s="7">
        <v>46056</v>
      </c>
      <c r="T383" s="8"/>
      <c r="U383" s="8"/>
      <c r="V383" s="8"/>
      <c r="W383" s="8"/>
      <c r="X383" s="13"/>
      <c r="Y383" s="13"/>
      <c r="Z383" s="13"/>
    </row>
    <row r="384" spans="1:26" x14ac:dyDescent="0.25">
      <c r="A384" s="4" t="s">
        <v>637</v>
      </c>
      <c r="B384" s="4" t="s">
        <v>2050</v>
      </c>
      <c r="C384" s="4" t="s">
        <v>22</v>
      </c>
      <c r="D384" s="4" t="s">
        <v>462</v>
      </c>
      <c r="E384" s="5" t="s">
        <v>1726</v>
      </c>
      <c r="F384" s="6">
        <v>339</v>
      </c>
      <c r="G384" s="4"/>
      <c r="H384" s="4"/>
      <c r="I384" s="4"/>
      <c r="J384" s="4"/>
      <c r="K384" s="4"/>
      <c r="L384" s="4"/>
      <c r="M384" s="4" t="s">
        <v>637</v>
      </c>
      <c r="N384" s="4"/>
      <c r="O384" s="4" t="s">
        <v>641</v>
      </c>
      <c r="P384" s="4"/>
      <c r="Q384" s="5" t="s">
        <v>1728</v>
      </c>
      <c r="R384" s="7">
        <v>46054</v>
      </c>
      <c r="S384" s="7">
        <v>46056</v>
      </c>
      <c r="T384" s="8"/>
      <c r="U384" s="8"/>
      <c r="V384" s="8"/>
      <c r="W384" s="8"/>
      <c r="X384" s="13"/>
      <c r="Y384" s="13"/>
      <c r="Z384" s="13"/>
    </row>
    <row r="385" spans="1:26" x14ac:dyDescent="0.25">
      <c r="A385" s="4">
        <v>554736313003</v>
      </c>
      <c r="B385" s="4" t="s">
        <v>2050</v>
      </c>
      <c r="C385" s="4" t="s">
        <v>22</v>
      </c>
      <c r="D385" s="4" t="s">
        <v>463</v>
      </c>
      <c r="E385" s="5" t="s">
        <v>1729</v>
      </c>
      <c r="F385" s="6">
        <v>436</v>
      </c>
      <c r="G385" s="4"/>
      <c r="H385" s="4"/>
      <c r="I385" s="4"/>
      <c r="J385" s="4"/>
      <c r="K385" s="4"/>
      <c r="L385" s="4"/>
      <c r="M385" s="4" t="s">
        <v>1731</v>
      </c>
      <c r="N385" s="4" t="s">
        <v>1704</v>
      </c>
      <c r="O385" s="4" t="s">
        <v>641</v>
      </c>
      <c r="P385" s="4" t="s">
        <v>820</v>
      </c>
      <c r="Q385" s="5" t="s">
        <v>1730</v>
      </c>
      <c r="R385" s="7">
        <v>46054</v>
      </c>
      <c r="S385" s="7">
        <v>46056</v>
      </c>
      <c r="T385" s="8"/>
      <c r="U385" s="8"/>
      <c r="V385" s="8"/>
      <c r="W385" s="8"/>
      <c r="X385" s="13"/>
      <c r="Y385" s="13"/>
      <c r="Z385" s="13"/>
    </row>
    <row r="386" spans="1:26" x14ac:dyDescent="0.25">
      <c r="A386" s="4" t="s">
        <v>637</v>
      </c>
      <c r="B386" s="4" t="s">
        <v>2050</v>
      </c>
      <c r="C386" s="4" t="s">
        <v>22</v>
      </c>
      <c r="D386" s="4" t="s">
        <v>464</v>
      </c>
      <c r="E386" s="4"/>
      <c r="F386" s="6">
        <v>434</v>
      </c>
      <c r="G386" s="4"/>
      <c r="H386" s="4"/>
      <c r="I386" s="4"/>
      <c r="J386" s="4"/>
      <c r="K386" s="4"/>
      <c r="L386" s="4"/>
      <c r="M386" s="4" t="s">
        <v>637</v>
      </c>
      <c r="N386" s="4"/>
      <c r="O386" s="4" t="s">
        <v>641</v>
      </c>
      <c r="P386" s="4"/>
      <c r="Q386" s="4"/>
      <c r="R386" s="7">
        <v>46054</v>
      </c>
      <c r="S386" s="7">
        <v>46056</v>
      </c>
      <c r="T386" s="8"/>
      <c r="U386" s="8"/>
      <c r="V386" s="8"/>
      <c r="W386" s="8"/>
      <c r="X386" s="13"/>
      <c r="Y386" s="13"/>
      <c r="Z386" s="13"/>
    </row>
    <row r="387" spans="1:26" x14ac:dyDescent="0.25">
      <c r="A387" s="4">
        <v>13056240206</v>
      </c>
      <c r="B387" s="4" t="s">
        <v>2050</v>
      </c>
      <c r="C387" s="4" t="s">
        <v>22</v>
      </c>
      <c r="D387" s="4" t="s">
        <v>465</v>
      </c>
      <c r="E387" s="5" t="s">
        <v>1732</v>
      </c>
      <c r="F387" s="6">
        <v>401</v>
      </c>
      <c r="G387" s="4"/>
      <c r="H387" s="4"/>
      <c r="I387" s="4"/>
      <c r="J387" s="4"/>
      <c r="K387" s="4"/>
      <c r="L387" s="4"/>
      <c r="M387" s="4" t="s">
        <v>1733</v>
      </c>
      <c r="N387" s="4" t="s">
        <v>756</v>
      </c>
      <c r="O387" s="4" t="s">
        <v>636</v>
      </c>
      <c r="P387" s="4" t="s">
        <v>636</v>
      </c>
      <c r="Q387" s="4"/>
      <c r="R387" s="7">
        <v>46054</v>
      </c>
      <c r="S387" s="7">
        <v>46056</v>
      </c>
      <c r="T387" s="8"/>
      <c r="U387" s="8"/>
      <c r="V387" s="8"/>
      <c r="W387" s="8"/>
      <c r="X387" s="13"/>
      <c r="Y387" s="13"/>
      <c r="Z387" s="13"/>
    </row>
    <row r="388" spans="1:26" x14ac:dyDescent="0.25">
      <c r="A388" s="4" t="s">
        <v>637</v>
      </c>
      <c r="B388" s="4" t="s">
        <v>2050</v>
      </c>
      <c r="C388" s="4" t="s">
        <v>22</v>
      </c>
      <c r="D388" s="4" t="s">
        <v>466</v>
      </c>
      <c r="E388" s="5" t="s">
        <v>1735</v>
      </c>
      <c r="F388" s="6">
        <v>1437</v>
      </c>
      <c r="G388" s="4"/>
      <c r="H388" s="4"/>
      <c r="I388" s="4"/>
      <c r="J388" s="4"/>
      <c r="K388" s="4"/>
      <c r="L388" s="4"/>
      <c r="M388" s="4" t="s">
        <v>637</v>
      </c>
      <c r="N388" s="4"/>
      <c r="O388" s="4" t="s">
        <v>641</v>
      </c>
      <c r="P388" s="4"/>
      <c r="Q388" s="5" t="s">
        <v>1734</v>
      </c>
      <c r="R388" s="7">
        <v>46054</v>
      </c>
      <c r="S388" s="7">
        <v>46056</v>
      </c>
      <c r="T388" s="8"/>
      <c r="U388" s="8"/>
      <c r="V388" s="8"/>
      <c r="W388" s="8"/>
      <c r="X388" s="13"/>
      <c r="Y388" s="13"/>
      <c r="Z388" s="13"/>
    </row>
    <row r="389" spans="1:26" x14ac:dyDescent="0.25">
      <c r="A389" s="4">
        <v>18002775887</v>
      </c>
      <c r="B389" s="4" t="s">
        <v>2050</v>
      </c>
      <c r="C389" s="4" t="s">
        <v>22</v>
      </c>
      <c r="D389" s="4" t="s">
        <v>467</v>
      </c>
      <c r="E389" s="5" t="s">
        <v>1738</v>
      </c>
      <c r="F389" s="6">
        <v>401</v>
      </c>
      <c r="G389" s="4"/>
      <c r="H389" s="4"/>
      <c r="I389" s="4"/>
      <c r="J389" s="4"/>
      <c r="K389" s="4"/>
      <c r="L389" s="4"/>
      <c r="M389" s="4" t="s">
        <v>1736</v>
      </c>
      <c r="N389" s="4" t="s">
        <v>1737</v>
      </c>
      <c r="O389" s="4" t="s">
        <v>636</v>
      </c>
      <c r="P389" s="4" t="s">
        <v>749</v>
      </c>
      <c r="Q389" s="5" t="s">
        <v>1739</v>
      </c>
      <c r="R389" s="7">
        <v>46054</v>
      </c>
      <c r="S389" s="7">
        <v>46056</v>
      </c>
      <c r="T389" s="8"/>
      <c r="U389" s="8"/>
      <c r="V389" s="8"/>
      <c r="W389" s="8"/>
      <c r="X389" s="13"/>
      <c r="Y389" s="13"/>
      <c r="Z389" s="13"/>
    </row>
    <row r="390" spans="1:26" x14ac:dyDescent="0.25">
      <c r="A390" s="4">
        <v>13306336222</v>
      </c>
      <c r="B390" s="4" t="s">
        <v>2050</v>
      </c>
      <c r="C390" s="4" t="s">
        <v>22</v>
      </c>
      <c r="D390" s="4" t="s">
        <v>468</v>
      </c>
      <c r="E390" s="5" t="s">
        <v>1740</v>
      </c>
      <c r="F390" s="6">
        <v>1923</v>
      </c>
      <c r="G390" s="4"/>
      <c r="H390" s="4"/>
      <c r="I390" s="4"/>
      <c r="J390" s="4"/>
      <c r="K390" s="4"/>
      <c r="L390" s="4"/>
      <c r="M390" s="4" t="s">
        <v>1742</v>
      </c>
      <c r="N390" s="4" t="s">
        <v>1287</v>
      </c>
      <c r="O390" s="4" t="s">
        <v>636</v>
      </c>
      <c r="P390" s="4" t="s">
        <v>636</v>
      </c>
      <c r="Q390" s="5" t="s">
        <v>1741</v>
      </c>
      <c r="R390" s="7">
        <v>46054</v>
      </c>
      <c r="S390" s="7">
        <v>46056</v>
      </c>
      <c r="T390" s="8"/>
      <c r="U390" s="8"/>
      <c r="V390" s="8"/>
      <c r="W390" s="8"/>
      <c r="X390" s="13"/>
      <c r="Y390" s="13"/>
      <c r="Z390" s="13"/>
    </row>
    <row r="391" spans="1:26" x14ac:dyDescent="0.25">
      <c r="A391" s="4">
        <v>18003451383</v>
      </c>
      <c r="B391" s="4" t="s">
        <v>2050</v>
      </c>
      <c r="C391" s="4" t="s">
        <v>22</v>
      </c>
      <c r="D391" s="4" t="s">
        <v>469</v>
      </c>
      <c r="E391" s="4" t="s">
        <v>1072</v>
      </c>
      <c r="F391" s="6">
        <v>922</v>
      </c>
      <c r="G391" s="4">
        <v>100</v>
      </c>
      <c r="H391" s="4"/>
      <c r="I391" s="4"/>
      <c r="J391" s="4"/>
      <c r="K391" s="4"/>
      <c r="L391" s="4"/>
      <c r="M391" s="4" t="s">
        <v>1073</v>
      </c>
      <c r="N391" s="4" t="s">
        <v>744</v>
      </c>
      <c r="O391" s="4" t="s">
        <v>636</v>
      </c>
      <c r="P391" s="4" t="s">
        <v>636</v>
      </c>
      <c r="Q391" s="4" t="s">
        <v>1074</v>
      </c>
      <c r="R391" s="7">
        <v>46054</v>
      </c>
      <c r="S391" s="7">
        <v>46056</v>
      </c>
      <c r="T391" s="8"/>
      <c r="U391" s="8"/>
      <c r="V391" s="8"/>
      <c r="W391" s="8"/>
      <c r="X391" s="13"/>
      <c r="Y391" s="13"/>
      <c r="Z391" s="13"/>
    </row>
    <row r="392" spans="1:26" x14ac:dyDescent="0.25">
      <c r="A392" s="4">
        <v>18557438746</v>
      </c>
      <c r="B392" s="4" t="s">
        <v>2050</v>
      </c>
      <c r="C392" s="4" t="s">
        <v>22</v>
      </c>
      <c r="D392" s="4" t="s">
        <v>470</v>
      </c>
      <c r="E392" s="4" t="s">
        <v>1075</v>
      </c>
      <c r="F392" s="6">
        <v>401</v>
      </c>
      <c r="G392" s="4">
        <v>150</v>
      </c>
      <c r="H392" s="4"/>
      <c r="I392" s="4"/>
      <c r="J392" s="4"/>
      <c r="K392" s="4"/>
      <c r="L392" s="4"/>
      <c r="M392" s="4" t="s">
        <v>1076</v>
      </c>
      <c r="N392" s="4" t="s">
        <v>649</v>
      </c>
      <c r="O392" s="4" t="s">
        <v>636</v>
      </c>
      <c r="P392" s="4" t="s">
        <v>636</v>
      </c>
      <c r="Q392" s="4" t="s">
        <v>1077</v>
      </c>
      <c r="R392" s="7">
        <v>46054</v>
      </c>
      <c r="S392" s="7">
        <v>46056</v>
      </c>
      <c r="T392" s="8"/>
      <c r="U392" s="8"/>
      <c r="V392" s="8"/>
      <c r="W392" s="8"/>
      <c r="X392" s="13"/>
      <c r="Y392" s="13"/>
      <c r="Z392" s="13"/>
    </row>
    <row r="393" spans="1:26" x14ac:dyDescent="0.25">
      <c r="A393" s="4" t="s">
        <v>637</v>
      </c>
      <c r="B393" s="4" t="s">
        <v>2050</v>
      </c>
      <c r="C393" s="4" t="s">
        <v>22</v>
      </c>
      <c r="D393" s="4" t="s">
        <v>471</v>
      </c>
      <c r="E393" s="4" t="s">
        <v>1078</v>
      </c>
      <c r="F393" s="6">
        <v>1456</v>
      </c>
      <c r="G393" s="4">
        <v>50</v>
      </c>
      <c r="H393" s="4"/>
      <c r="I393" s="4"/>
      <c r="J393" s="4"/>
      <c r="K393" s="4"/>
      <c r="L393" s="4"/>
      <c r="M393" s="4" t="s">
        <v>1079</v>
      </c>
      <c r="N393" s="4" t="s">
        <v>649</v>
      </c>
      <c r="O393" s="4" t="s">
        <v>636</v>
      </c>
      <c r="P393" s="4" t="s">
        <v>636</v>
      </c>
      <c r="Q393" s="4" t="s">
        <v>1080</v>
      </c>
      <c r="R393" s="7">
        <v>46054</v>
      </c>
      <c r="S393" s="7">
        <v>46056</v>
      </c>
      <c r="T393" s="8"/>
      <c r="U393" s="8"/>
      <c r="V393" s="8"/>
      <c r="W393" s="8"/>
      <c r="X393" s="13"/>
      <c r="Y393" s="13"/>
      <c r="Z393" s="13"/>
    </row>
    <row r="394" spans="1:26" x14ac:dyDescent="0.25">
      <c r="A394" s="4">
        <v>12123873400</v>
      </c>
      <c r="B394" s="4" t="s">
        <v>2050</v>
      </c>
      <c r="C394" s="4" t="s">
        <v>22</v>
      </c>
      <c r="D394" s="4" t="s">
        <v>472</v>
      </c>
      <c r="E394" s="5" t="s">
        <v>1744</v>
      </c>
      <c r="F394" s="6">
        <v>401</v>
      </c>
      <c r="G394" s="4"/>
      <c r="H394" s="4"/>
      <c r="I394" s="4"/>
      <c r="J394" s="4"/>
      <c r="K394" s="4"/>
      <c r="L394" s="4"/>
      <c r="M394" s="4" t="s">
        <v>1743</v>
      </c>
      <c r="N394" s="4" t="s">
        <v>649</v>
      </c>
      <c r="O394" s="4" t="s">
        <v>636</v>
      </c>
      <c r="P394" s="4" t="s">
        <v>636</v>
      </c>
      <c r="Q394" s="5" t="s">
        <v>1745</v>
      </c>
      <c r="R394" s="7">
        <v>46054</v>
      </c>
      <c r="S394" s="7">
        <v>46056</v>
      </c>
      <c r="T394" s="8"/>
      <c r="U394" s="8"/>
      <c r="V394" s="8"/>
      <c r="W394" s="8"/>
      <c r="X394" s="13"/>
      <c r="Y394" s="13"/>
      <c r="Z394" s="13"/>
    </row>
    <row r="395" spans="1:26" x14ac:dyDescent="0.25">
      <c r="A395" s="4">
        <v>18004651765</v>
      </c>
      <c r="B395" s="4" t="s">
        <v>2050</v>
      </c>
      <c r="C395" s="4" t="s">
        <v>22</v>
      </c>
      <c r="D395" s="4" t="s">
        <v>473</v>
      </c>
      <c r="E395" s="5" t="s">
        <v>1751</v>
      </c>
      <c r="F395" s="6">
        <v>1109</v>
      </c>
      <c r="G395" s="4"/>
      <c r="H395" s="4"/>
      <c r="I395" s="4"/>
      <c r="J395" s="4"/>
      <c r="K395" s="4"/>
      <c r="L395" s="4"/>
      <c r="M395" s="4" t="s">
        <v>1746</v>
      </c>
      <c r="N395" s="4" t="s">
        <v>1747</v>
      </c>
      <c r="O395" s="4" t="s">
        <v>636</v>
      </c>
      <c r="P395" s="4" t="s">
        <v>749</v>
      </c>
      <c r="Q395" s="5" t="s">
        <v>1748</v>
      </c>
      <c r="R395" s="7">
        <v>46054</v>
      </c>
      <c r="S395" s="7">
        <v>46056</v>
      </c>
      <c r="T395" s="8"/>
      <c r="U395" s="8"/>
      <c r="V395" s="8"/>
      <c r="W395" s="8"/>
      <c r="X395" s="13"/>
      <c r="Y395" s="13"/>
      <c r="Z395" s="13"/>
    </row>
    <row r="396" spans="1:26" x14ac:dyDescent="0.25">
      <c r="A396" s="4">
        <v>441215002800</v>
      </c>
      <c r="B396" s="4" t="s">
        <v>2050</v>
      </c>
      <c r="C396" s="4" t="s">
        <v>22</v>
      </c>
      <c r="D396" s="4" t="s">
        <v>474</v>
      </c>
      <c r="E396" s="4" t="s">
        <v>1081</v>
      </c>
      <c r="F396" s="6">
        <v>1419</v>
      </c>
      <c r="G396" s="4">
        <v>100</v>
      </c>
      <c r="H396" s="4"/>
      <c r="I396" s="4"/>
      <c r="J396" s="4"/>
      <c r="K396" s="4"/>
      <c r="L396" s="4"/>
      <c r="M396" s="4" t="s">
        <v>1082</v>
      </c>
      <c r="N396" s="4" t="s">
        <v>2025</v>
      </c>
      <c r="O396" s="4" t="s">
        <v>662</v>
      </c>
      <c r="P396" s="4" t="s">
        <v>662</v>
      </c>
      <c r="Q396" s="4" t="s">
        <v>1083</v>
      </c>
      <c r="R396" s="7">
        <v>46054</v>
      </c>
      <c r="S396" s="7">
        <v>46056</v>
      </c>
      <c r="T396" s="8"/>
      <c r="U396" s="8"/>
      <c r="V396" s="8"/>
      <c r="W396" s="8"/>
      <c r="X396" s="13"/>
      <c r="Y396" s="13"/>
      <c r="Z396" s="13"/>
    </row>
    <row r="397" spans="1:26" x14ac:dyDescent="0.25">
      <c r="A397" s="4">
        <v>13022679430</v>
      </c>
      <c r="B397" s="4" t="s">
        <v>2050</v>
      </c>
      <c r="C397" s="4" t="s">
        <v>22</v>
      </c>
      <c r="D397" s="4" t="s">
        <v>475</v>
      </c>
      <c r="E397" s="4" t="s">
        <v>1084</v>
      </c>
      <c r="F397" s="6">
        <v>1314</v>
      </c>
      <c r="G397" s="4">
        <v>200</v>
      </c>
      <c r="H397" s="4"/>
      <c r="I397" s="4"/>
      <c r="J397" s="4"/>
      <c r="K397" s="4"/>
      <c r="L397" s="4"/>
      <c r="M397" s="4" t="s">
        <v>2019</v>
      </c>
      <c r="N397" s="4" t="s">
        <v>1848</v>
      </c>
      <c r="O397" s="4" t="s">
        <v>636</v>
      </c>
      <c r="P397" s="4" t="s">
        <v>636</v>
      </c>
      <c r="Q397" s="5" t="s">
        <v>2020</v>
      </c>
      <c r="R397" s="7">
        <v>46054</v>
      </c>
      <c r="S397" s="7">
        <v>46056</v>
      </c>
      <c r="T397" s="8"/>
      <c r="U397" s="8"/>
      <c r="V397" s="8"/>
      <c r="W397" s="8"/>
      <c r="X397" s="13"/>
      <c r="Y397" s="13"/>
      <c r="Z397" s="13"/>
    </row>
    <row r="398" spans="1:26" x14ac:dyDescent="0.25">
      <c r="A398" s="4" t="s">
        <v>637</v>
      </c>
      <c r="B398" s="4" t="s">
        <v>2050</v>
      </c>
      <c r="C398" s="4" t="s">
        <v>22</v>
      </c>
      <c r="D398" s="4" t="s">
        <v>476</v>
      </c>
      <c r="E398" s="5" t="s">
        <v>1752</v>
      </c>
      <c r="F398" s="6">
        <v>401</v>
      </c>
      <c r="G398" s="4"/>
      <c r="H398" s="4"/>
      <c r="I398" s="4"/>
      <c r="J398" s="4"/>
      <c r="K398" s="4"/>
      <c r="L398" s="4"/>
      <c r="M398" s="4" t="s">
        <v>637</v>
      </c>
      <c r="N398" s="4"/>
      <c r="O398" s="4" t="s">
        <v>641</v>
      </c>
      <c r="P398" s="4"/>
      <c r="Q398" s="4"/>
      <c r="R398" s="7">
        <v>46054</v>
      </c>
      <c r="S398" s="7">
        <v>46056</v>
      </c>
      <c r="T398" s="8"/>
      <c r="U398" s="8"/>
      <c r="V398" s="8"/>
      <c r="W398" s="8"/>
      <c r="X398" s="13"/>
      <c r="Y398" s="13"/>
      <c r="Z398" s="13"/>
    </row>
    <row r="399" spans="1:26" x14ac:dyDescent="0.25">
      <c r="A399" s="4" t="s">
        <v>637</v>
      </c>
      <c r="B399" s="4" t="s">
        <v>2050</v>
      </c>
      <c r="C399" s="4" t="s">
        <v>22</v>
      </c>
      <c r="D399" s="4" t="s">
        <v>477</v>
      </c>
      <c r="E399" s="4"/>
      <c r="F399" s="6">
        <v>1444</v>
      </c>
      <c r="G399" s="4"/>
      <c r="H399" s="4"/>
      <c r="I399" s="4"/>
      <c r="J399" s="4"/>
      <c r="K399" s="4"/>
      <c r="L399" s="4"/>
      <c r="M399" s="4" t="s">
        <v>637</v>
      </c>
      <c r="N399" s="4"/>
      <c r="O399" s="4" t="s">
        <v>641</v>
      </c>
      <c r="P399" s="4"/>
      <c r="Q399" s="4"/>
      <c r="R399" s="7">
        <v>46054</v>
      </c>
      <c r="S399" s="7">
        <v>46056</v>
      </c>
      <c r="T399" s="8"/>
      <c r="U399" s="8"/>
      <c r="V399" s="8"/>
      <c r="W399" s="8"/>
      <c r="X399" s="13"/>
      <c r="Y399" s="13"/>
      <c r="Z399" s="13"/>
    </row>
    <row r="400" spans="1:26" x14ac:dyDescent="0.25">
      <c r="A400" s="4" t="s">
        <v>637</v>
      </c>
      <c r="B400" s="4" t="s">
        <v>2050</v>
      </c>
      <c r="C400" s="4" t="s">
        <v>22</v>
      </c>
      <c r="D400" s="4" t="s">
        <v>478</v>
      </c>
      <c r="E400" s="5" t="s">
        <v>1753</v>
      </c>
      <c r="F400" s="6">
        <v>401</v>
      </c>
      <c r="G400" s="4"/>
      <c r="H400" s="4"/>
      <c r="I400" s="4"/>
      <c r="J400" s="4"/>
      <c r="K400" s="4"/>
      <c r="L400" s="4"/>
      <c r="M400" s="4" t="s">
        <v>1754</v>
      </c>
      <c r="N400" s="4" t="s">
        <v>1577</v>
      </c>
      <c r="O400" s="4" t="s">
        <v>636</v>
      </c>
      <c r="P400" s="4" t="s">
        <v>636</v>
      </c>
      <c r="Q400" s="5" t="s">
        <v>1755</v>
      </c>
      <c r="R400" s="7">
        <v>46054</v>
      </c>
      <c r="S400" s="7">
        <v>46056</v>
      </c>
      <c r="T400" s="8"/>
      <c r="U400" s="8"/>
      <c r="V400" s="8"/>
      <c r="W400" s="8"/>
      <c r="X400" s="13"/>
      <c r="Y400" s="13"/>
      <c r="Z400" s="13"/>
    </row>
    <row r="401" spans="1:26" x14ac:dyDescent="0.25">
      <c r="A401" s="4">
        <v>17186439232</v>
      </c>
      <c r="B401" s="4" t="s">
        <v>2050</v>
      </c>
      <c r="C401" s="4" t="s">
        <v>22</v>
      </c>
      <c r="D401" s="4" t="s">
        <v>479</v>
      </c>
      <c r="E401" s="4" t="s">
        <v>1085</v>
      </c>
      <c r="F401" s="6">
        <v>1604</v>
      </c>
      <c r="G401" s="4">
        <v>300</v>
      </c>
      <c r="H401" s="4"/>
      <c r="I401" s="4"/>
      <c r="J401" s="4"/>
      <c r="K401" s="4"/>
      <c r="L401" s="4"/>
      <c r="M401" s="4" t="s">
        <v>1086</v>
      </c>
      <c r="N401" s="4" t="s">
        <v>649</v>
      </c>
      <c r="O401" s="4" t="s">
        <v>636</v>
      </c>
      <c r="P401" s="4" t="s">
        <v>636</v>
      </c>
      <c r="Q401" s="4" t="s">
        <v>1087</v>
      </c>
      <c r="R401" s="7">
        <v>46054</v>
      </c>
      <c r="S401" s="7">
        <v>46056</v>
      </c>
      <c r="T401" s="8"/>
      <c r="U401" s="8"/>
      <c r="V401" s="8"/>
      <c r="W401" s="8"/>
      <c r="X401" s="13"/>
      <c r="Y401" s="13"/>
      <c r="Z401" s="13"/>
    </row>
    <row r="402" spans="1:26" x14ac:dyDescent="0.25">
      <c r="A402" s="4">
        <v>13102957488</v>
      </c>
      <c r="B402" s="4" t="s">
        <v>2050</v>
      </c>
      <c r="C402" s="4" t="s">
        <v>22</v>
      </c>
      <c r="D402" s="4" t="s">
        <v>480</v>
      </c>
      <c r="E402" s="4" t="s">
        <v>1088</v>
      </c>
      <c r="F402" s="6">
        <v>1408</v>
      </c>
      <c r="G402" s="4">
        <v>150</v>
      </c>
      <c r="H402" s="4"/>
      <c r="I402" s="4"/>
      <c r="J402" s="4"/>
      <c r="K402" s="4"/>
      <c r="L402" s="4"/>
      <c r="M402" s="4" t="s">
        <v>637</v>
      </c>
      <c r="N402" s="4"/>
      <c r="O402" s="4" t="s">
        <v>636</v>
      </c>
      <c r="P402" s="4" t="s">
        <v>636</v>
      </c>
      <c r="Q402" s="4" t="s">
        <v>1089</v>
      </c>
      <c r="R402" s="7">
        <v>46054</v>
      </c>
      <c r="S402" s="7">
        <v>46056</v>
      </c>
      <c r="T402" s="8"/>
      <c r="U402" s="8"/>
      <c r="V402" s="8"/>
      <c r="W402" s="8"/>
      <c r="X402" s="13"/>
      <c r="Y402" s="13"/>
      <c r="Z402" s="13"/>
    </row>
    <row r="403" spans="1:26" x14ac:dyDescent="0.25">
      <c r="A403" s="4">
        <v>19142208656</v>
      </c>
      <c r="B403" s="4" t="s">
        <v>2050</v>
      </c>
      <c r="C403" s="4" t="s">
        <v>22</v>
      </c>
      <c r="D403" s="4" t="s">
        <v>481</v>
      </c>
      <c r="E403" s="4" t="s">
        <v>1090</v>
      </c>
      <c r="F403" s="6">
        <v>2029</v>
      </c>
      <c r="G403" s="4">
        <v>200</v>
      </c>
      <c r="H403" s="4"/>
      <c r="I403" s="4"/>
      <c r="J403" s="4"/>
      <c r="K403" s="4"/>
      <c r="L403" s="4"/>
      <c r="M403" s="4" t="s">
        <v>1091</v>
      </c>
      <c r="N403" s="4" t="s">
        <v>649</v>
      </c>
      <c r="O403" s="4" t="s">
        <v>636</v>
      </c>
      <c r="P403" s="4" t="s">
        <v>636</v>
      </c>
      <c r="Q403" s="4" t="s">
        <v>1092</v>
      </c>
      <c r="R403" s="7">
        <v>46054</v>
      </c>
      <c r="S403" s="7">
        <v>46056</v>
      </c>
      <c r="T403" s="8"/>
      <c r="U403" s="8"/>
      <c r="V403" s="8"/>
      <c r="W403" s="8"/>
      <c r="X403" s="13"/>
      <c r="Y403" s="13"/>
      <c r="Z403" s="13"/>
    </row>
    <row r="404" spans="1:26" x14ac:dyDescent="0.25">
      <c r="A404" s="4">
        <v>18005545414</v>
      </c>
      <c r="B404" s="4" t="s">
        <v>2050</v>
      </c>
      <c r="C404" s="4" t="s">
        <v>22</v>
      </c>
      <c r="D404" s="4" t="s">
        <v>482</v>
      </c>
      <c r="E404" s="5" t="s">
        <v>1758</v>
      </c>
      <c r="F404" s="6">
        <v>1447</v>
      </c>
      <c r="G404" s="4"/>
      <c r="H404" s="4"/>
      <c r="I404" s="4"/>
      <c r="J404" s="4"/>
      <c r="K404" s="4"/>
      <c r="L404" s="4"/>
      <c r="M404" s="4" t="s">
        <v>1756</v>
      </c>
      <c r="N404" s="4" t="s">
        <v>756</v>
      </c>
      <c r="O404" s="4" t="s">
        <v>636</v>
      </c>
      <c r="P404" s="4" t="s">
        <v>636</v>
      </c>
      <c r="Q404" s="5" t="s">
        <v>1757</v>
      </c>
      <c r="R404" s="7">
        <v>46054</v>
      </c>
      <c r="S404" s="7">
        <v>46056</v>
      </c>
      <c r="T404" s="8"/>
      <c r="U404" s="8"/>
      <c r="V404" s="8"/>
      <c r="W404" s="8"/>
      <c r="X404" s="13"/>
      <c r="Y404" s="13"/>
      <c r="Z404" s="13"/>
    </row>
    <row r="405" spans="1:26" x14ac:dyDescent="0.25">
      <c r="A405" s="4" t="s">
        <v>637</v>
      </c>
      <c r="B405" s="4" t="s">
        <v>2050</v>
      </c>
      <c r="C405" s="4" t="s">
        <v>22</v>
      </c>
      <c r="D405" s="4" t="s">
        <v>483</v>
      </c>
      <c r="E405" s="5" t="s">
        <v>1759</v>
      </c>
      <c r="F405" s="6" t="s">
        <v>484</v>
      </c>
      <c r="G405" s="4"/>
      <c r="H405" s="4"/>
      <c r="I405" s="4"/>
      <c r="J405" s="4"/>
      <c r="K405" s="4"/>
      <c r="L405" s="4"/>
      <c r="M405" s="4" t="s">
        <v>1761</v>
      </c>
      <c r="N405" s="4" t="s">
        <v>649</v>
      </c>
      <c r="O405" s="4" t="s">
        <v>636</v>
      </c>
      <c r="P405" s="4" t="s">
        <v>636</v>
      </c>
      <c r="Q405" s="5" t="s">
        <v>1760</v>
      </c>
      <c r="R405" s="7">
        <v>46054</v>
      </c>
      <c r="S405" s="7">
        <v>46056</v>
      </c>
      <c r="T405" s="8"/>
      <c r="U405" s="8"/>
      <c r="V405" s="8"/>
      <c r="W405" s="8"/>
      <c r="X405" s="13"/>
      <c r="Y405" s="13"/>
      <c r="Z405" s="13"/>
    </row>
    <row r="406" spans="1:26" x14ac:dyDescent="0.25">
      <c r="A406" s="4">
        <v>251911728415</v>
      </c>
      <c r="B406" s="4" t="s">
        <v>2050</v>
      </c>
      <c r="C406" s="4" t="s">
        <v>22</v>
      </c>
      <c r="D406" s="4" t="s">
        <v>485</v>
      </c>
      <c r="E406" s="5" t="s">
        <v>1762</v>
      </c>
      <c r="F406" s="6" t="s">
        <v>486</v>
      </c>
      <c r="G406" s="4"/>
      <c r="H406" s="4"/>
      <c r="I406" s="4"/>
      <c r="J406" s="4"/>
      <c r="K406" s="4"/>
      <c r="L406" s="4"/>
      <c r="M406" s="4" t="s">
        <v>1763</v>
      </c>
      <c r="N406" s="4" t="s">
        <v>1765</v>
      </c>
      <c r="O406" s="4" t="s">
        <v>641</v>
      </c>
      <c r="P406" s="4" t="s">
        <v>1766</v>
      </c>
      <c r="Q406" s="5" t="s">
        <v>1764</v>
      </c>
      <c r="R406" s="7">
        <v>46054</v>
      </c>
      <c r="S406" s="7">
        <v>46056</v>
      </c>
      <c r="T406" s="8"/>
      <c r="U406" s="8"/>
      <c r="V406" s="8"/>
      <c r="W406" s="8"/>
      <c r="X406" s="13"/>
      <c r="Y406" s="13"/>
      <c r="Z406" s="13"/>
    </row>
    <row r="407" spans="1:26" x14ac:dyDescent="0.25">
      <c r="A407" s="4">
        <v>13153430793</v>
      </c>
      <c r="B407" s="4" t="s">
        <v>2050</v>
      </c>
      <c r="C407" s="4" t="s">
        <v>22</v>
      </c>
      <c r="D407" s="4" t="s">
        <v>487</v>
      </c>
      <c r="E407" s="5" t="s">
        <v>1767</v>
      </c>
      <c r="F407" s="6">
        <v>1505</v>
      </c>
      <c r="G407" s="4"/>
      <c r="H407" s="4"/>
      <c r="I407" s="4"/>
      <c r="J407" s="4"/>
      <c r="K407" s="4"/>
      <c r="L407" s="4"/>
      <c r="M407" s="4" t="s">
        <v>1769</v>
      </c>
      <c r="N407" s="4" t="s">
        <v>649</v>
      </c>
      <c r="O407" s="4" t="s">
        <v>636</v>
      </c>
      <c r="P407" s="4" t="s">
        <v>636</v>
      </c>
      <c r="Q407" s="5" t="s">
        <v>1768</v>
      </c>
      <c r="R407" s="7">
        <v>46054</v>
      </c>
      <c r="S407" s="7">
        <v>46056</v>
      </c>
      <c r="T407" s="8"/>
      <c r="U407" s="8"/>
      <c r="V407" s="8"/>
      <c r="W407" s="8"/>
      <c r="X407" s="13"/>
      <c r="Y407" s="13"/>
      <c r="Z407" s="13"/>
    </row>
    <row r="408" spans="1:26" x14ac:dyDescent="0.25">
      <c r="A408" s="4" t="s">
        <v>637</v>
      </c>
      <c r="B408" s="4" t="s">
        <v>2050</v>
      </c>
      <c r="C408" s="4" t="s">
        <v>22</v>
      </c>
      <c r="D408" s="4" t="s">
        <v>488</v>
      </c>
      <c r="E408" s="4" t="s">
        <v>1093</v>
      </c>
      <c r="F408" s="6">
        <v>823</v>
      </c>
      <c r="G408" s="4">
        <v>100</v>
      </c>
      <c r="H408" s="4"/>
      <c r="I408" s="4"/>
      <c r="J408" s="4"/>
      <c r="K408" s="4"/>
      <c r="L408" s="4"/>
      <c r="M408" s="4" t="s">
        <v>878</v>
      </c>
      <c r="N408" s="4"/>
      <c r="O408" s="4" t="s">
        <v>641</v>
      </c>
      <c r="P408" s="4"/>
      <c r="Q408" s="4" t="s">
        <v>1094</v>
      </c>
      <c r="R408" s="7">
        <v>46054</v>
      </c>
      <c r="S408" s="7">
        <v>46056</v>
      </c>
      <c r="T408" s="8"/>
      <c r="U408" s="8"/>
      <c r="V408" s="8"/>
      <c r="W408" s="8"/>
      <c r="X408" s="13"/>
      <c r="Y408" s="13"/>
      <c r="Z408" s="13"/>
    </row>
    <row r="409" spans="1:26" x14ac:dyDescent="0.25">
      <c r="A409" s="4">
        <v>18557268654</v>
      </c>
      <c r="B409" s="4" t="s">
        <v>2050</v>
      </c>
      <c r="C409" s="4" t="s">
        <v>22</v>
      </c>
      <c r="D409" s="4" t="s">
        <v>489</v>
      </c>
      <c r="E409" s="5" t="s">
        <v>1772</v>
      </c>
      <c r="F409" s="6">
        <v>1439</v>
      </c>
      <c r="G409" s="4"/>
      <c r="H409" s="4"/>
      <c r="I409" s="4"/>
      <c r="J409" s="4"/>
      <c r="K409" s="4"/>
      <c r="L409" s="4"/>
      <c r="M409" s="4" t="s">
        <v>1770</v>
      </c>
      <c r="N409" s="4" t="s">
        <v>658</v>
      </c>
      <c r="O409" s="4" t="s">
        <v>636</v>
      </c>
      <c r="P409" s="4" t="s">
        <v>636</v>
      </c>
      <c r="Q409" s="5" t="s">
        <v>1771</v>
      </c>
      <c r="R409" s="7">
        <v>46054</v>
      </c>
      <c r="S409" s="7">
        <v>46056</v>
      </c>
      <c r="T409" s="8"/>
      <c r="U409" s="8"/>
      <c r="V409" s="8"/>
      <c r="W409" s="8"/>
      <c r="X409" s="13"/>
      <c r="Y409" s="13"/>
      <c r="Z409" s="13"/>
    </row>
    <row r="410" spans="1:26" x14ac:dyDescent="0.25">
      <c r="A410" s="4">
        <v>12135375543</v>
      </c>
      <c r="B410" s="4" t="s">
        <v>2050</v>
      </c>
      <c r="C410" s="4" t="s">
        <v>22</v>
      </c>
      <c r="D410" s="4" t="s">
        <v>490</v>
      </c>
      <c r="E410" s="5" t="s">
        <v>1773</v>
      </c>
      <c r="F410" s="6">
        <v>2036</v>
      </c>
      <c r="G410" s="4"/>
      <c r="H410" s="4"/>
      <c r="I410" s="4"/>
      <c r="J410" s="4"/>
      <c r="K410" s="4"/>
      <c r="L410" s="4"/>
      <c r="M410" s="4" t="s">
        <v>1774</v>
      </c>
      <c r="N410" s="4" t="s">
        <v>635</v>
      </c>
      <c r="O410" s="4" t="s">
        <v>636</v>
      </c>
      <c r="P410" s="4" t="s">
        <v>636</v>
      </c>
      <c r="Q410" s="5" t="s">
        <v>1775</v>
      </c>
      <c r="R410" s="7">
        <v>46054</v>
      </c>
      <c r="S410" s="7">
        <v>46056</v>
      </c>
      <c r="T410" s="8"/>
      <c r="U410" s="8"/>
      <c r="V410" s="8"/>
      <c r="W410" s="8"/>
      <c r="X410" s="13"/>
      <c r="Y410" s="13"/>
      <c r="Z410" s="13"/>
    </row>
    <row r="411" spans="1:26" x14ac:dyDescent="0.25">
      <c r="A411" s="4">
        <v>13146802330</v>
      </c>
      <c r="B411" s="4" t="s">
        <v>2050</v>
      </c>
      <c r="C411" s="4" t="s">
        <v>22</v>
      </c>
      <c r="D411" s="4" t="s">
        <v>491</v>
      </c>
      <c r="E411" s="5" t="s">
        <v>1776</v>
      </c>
      <c r="F411" s="6" t="s">
        <v>492</v>
      </c>
      <c r="G411" s="4"/>
      <c r="H411" s="4"/>
      <c r="I411" s="4"/>
      <c r="J411" s="4"/>
      <c r="K411" s="4"/>
      <c r="L411" s="4"/>
      <c r="M411" s="4" t="s">
        <v>1777</v>
      </c>
      <c r="N411" s="4" t="s">
        <v>1232</v>
      </c>
      <c r="O411" s="4" t="s">
        <v>636</v>
      </c>
      <c r="P411" s="4" t="s">
        <v>636</v>
      </c>
      <c r="Q411" s="4"/>
      <c r="R411" s="7">
        <v>46054</v>
      </c>
      <c r="S411" s="7">
        <v>46056</v>
      </c>
      <c r="T411" s="8"/>
      <c r="U411" s="8"/>
      <c r="V411" s="8"/>
      <c r="W411" s="8"/>
      <c r="X411" s="13"/>
      <c r="Y411" s="13"/>
      <c r="Z411" s="13"/>
    </row>
    <row r="412" spans="1:26" x14ac:dyDescent="0.25">
      <c r="A412" s="4">
        <v>19177405165</v>
      </c>
      <c r="B412" s="4" t="s">
        <v>2050</v>
      </c>
      <c r="C412" s="4" t="s">
        <v>22</v>
      </c>
      <c r="D412" s="4" t="s">
        <v>493</v>
      </c>
      <c r="E412" s="5" t="s">
        <v>1778</v>
      </c>
      <c r="F412" s="6">
        <v>1820</v>
      </c>
      <c r="G412" s="4"/>
      <c r="H412" s="4"/>
      <c r="I412" s="4"/>
      <c r="J412" s="4"/>
      <c r="K412" s="4"/>
      <c r="L412" s="4"/>
      <c r="M412" s="4" t="s">
        <v>637</v>
      </c>
      <c r="N412" s="4"/>
      <c r="O412" s="4" t="s">
        <v>636</v>
      </c>
      <c r="P412" s="4" t="s">
        <v>636</v>
      </c>
      <c r="Q412" s="5" t="s">
        <v>1779</v>
      </c>
      <c r="R412" s="7">
        <v>46054</v>
      </c>
      <c r="S412" s="7">
        <v>46056</v>
      </c>
      <c r="T412" s="8"/>
      <c r="U412" s="8"/>
      <c r="V412" s="8"/>
      <c r="W412" s="8"/>
      <c r="X412" s="13"/>
      <c r="Y412" s="13"/>
      <c r="Z412" s="13"/>
    </row>
    <row r="413" spans="1:26" x14ac:dyDescent="0.25">
      <c r="A413" s="4">
        <v>17278942111</v>
      </c>
      <c r="B413" s="4" t="s">
        <v>2050</v>
      </c>
      <c r="C413" s="4" t="s">
        <v>22</v>
      </c>
      <c r="D413" s="4" t="s">
        <v>494</v>
      </c>
      <c r="E413" s="4" t="s">
        <v>1095</v>
      </c>
      <c r="F413" s="6">
        <v>1624</v>
      </c>
      <c r="G413" s="4">
        <v>100</v>
      </c>
      <c r="H413" s="4"/>
      <c r="I413" s="4"/>
      <c r="J413" s="4"/>
      <c r="K413" s="4"/>
      <c r="L413" s="4"/>
      <c r="M413" s="4" t="s">
        <v>1096</v>
      </c>
      <c r="N413" s="4" t="s">
        <v>756</v>
      </c>
      <c r="O413" s="4" t="s">
        <v>636</v>
      </c>
      <c r="P413" s="4" t="s">
        <v>636</v>
      </c>
      <c r="Q413" s="4" t="s">
        <v>1097</v>
      </c>
      <c r="R413" s="7">
        <v>46054</v>
      </c>
      <c r="S413" s="7">
        <v>46056</v>
      </c>
      <c r="T413" s="8"/>
      <c r="U413" s="8"/>
      <c r="V413" s="8"/>
      <c r="W413" s="8"/>
      <c r="X413" s="13"/>
      <c r="Y413" s="13"/>
      <c r="Z413" s="13"/>
    </row>
    <row r="414" spans="1:26" x14ac:dyDescent="0.25">
      <c r="A414" s="4">
        <v>18554651797</v>
      </c>
      <c r="B414" s="4" t="s">
        <v>2050</v>
      </c>
      <c r="C414" s="4" t="s">
        <v>22</v>
      </c>
      <c r="D414" s="4" t="s">
        <v>495</v>
      </c>
      <c r="E414" s="4" t="s">
        <v>1098</v>
      </c>
      <c r="F414" s="6">
        <v>1630</v>
      </c>
      <c r="G414" s="4">
        <v>100</v>
      </c>
      <c r="H414" s="4"/>
      <c r="I414" s="4"/>
      <c r="J414" s="4"/>
      <c r="K414" s="4"/>
      <c r="L414" s="4"/>
      <c r="M414" s="4" t="s">
        <v>1099</v>
      </c>
      <c r="N414" s="4" t="s">
        <v>649</v>
      </c>
      <c r="O414" s="4" t="s">
        <v>636</v>
      </c>
      <c r="P414" s="4" t="s">
        <v>636</v>
      </c>
      <c r="Q414" s="4" t="s">
        <v>1100</v>
      </c>
      <c r="R414" s="7">
        <v>46054</v>
      </c>
      <c r="S414" s="7">
        <v>46056</v>
      </c>
      <c r="T414" s="8"/>
      <c r="U414" s="8"/>
      <c r="V414" s="8"/>
      <c r="W414" s="8"/>
      <c r="X414" s="13"/>
      <c r="Y414" s="13"/>
      <c r="Z414" s="13"/>
    </row>
    <row r="415" spans="1:26" x14ac:dyDescent="0.25">
      <c r="A415" s="4">
        <v>27829022303</v>
      </c>
      <c r="B415" s="4" t="s">
        <v>2050</v>
      </c>
      <c r="C415" s="4" t="s">
        <v>22</v>
      </c>
      <c r="D415" s="4" t="s">
        <v>496</v>
      </c>
      <c r="E415" s="5" t="s">
        <v>1780</v>
      </c>
      <c r="F415" s="6">
        <v>2119</v>
      </c>
      <c r="G415" s="4"/>
      <c r="H415" s="4"/>
      <c r="I415" s="4"/>
      <c r="J415" s="4"/>
      <c r="K415" s="4"/>
      <c r="L415" s="4"/>
      <c r="M415" s="4" t="s">
        <v>1781</v>
      </c>
      <c r="N415" s="4" t="s">
        <v>1782</v>
      </c>
      <c r="O415" s="4" t="s">
        <v>641</v>
      </c>
      <c r="P415" s="4" t="s">
        <v>1191</v>
      </c>
      <c r="Q415" s="5" t="s">
        <v>1783</v>
      </c>
      <c r="R415" s="7">
        <v>46054</v>
      </c>
      <c r="S415" s="7">
        <v>46056</v>
      </c>
      <c r="T415" s="8"/>
      <c r="U415" s="8"/>
      <c r="V415" s="8"/>
      <c r="W415" s="8"/>
      <c r="X415" s="13"/>
      <c r="Y415" s="13"/>
      <c r="Z415" s="13"/>
    </row>
    <row r="416" spans="1:26" x14ac:dyDescent="0.25">
      <c r="A416" s="4">
        <v>393518222679</v>
      </c>
      <c r="B416" s="4" t="s">
        <v>2050</v>
      </c>
      <c r="C416" s="4" t="s">
        <v>22</v>
      </c>
      <c r="D416" s="4" t="s">
        <v>497</v>
      </c>
      <c r="E416" s="5" t="s">
        <v>1784</v>
      </c>
      <c r="F416" s="6">
        <v>1037</v>
      </c>
      <c r="G416" s="4"/>
      <c r="H416" s="4"/>
      <c r="I416" s="4"/>
      <c r="J416" s="4"/>
      <c r="K416" s="4"/>
      <c r="L416" s="4"/>
      <c r="M416" s="4" t="s">
        <v>1785</v>
      </c>
      <c r="N416" s="4" t="s">
        <v>1786</v>
      </c>
      <c r="O416" s="4" t="s">
        <v>2023</v>
      </c>
      <c r="P416" s="4" t="s">
        <v>682</v>
      </c>
      <c r="Q416" s="5" t="s">
        <v>1787</v>
      </c>
      <c r="R416" s="7">
        <v>46054</v>
      </c>
      <c r="S416" s="7">
        <v>46056</v>
      </c>
      <c r="T416" s="8"/>
      <c r="U416" s="8"/>
      <c r="V416" s="8"/>
      <c r="W416" s="8"/>
      <c r="X416" s="13"/>
      <c r="Y416" s="13"/>
      <c r="Z416" s="13"/>
    </row>
    <row r="417" spans="1:26" x14ac:dyDescent="0.25">
      <c r="A417" s="4">
        <v>16105931777</v>
      </c>
      <c r="B417" s="4" t="s">
        <v>2050</v>
      </c>
      <c r="C417" s="4" t="s">
        <v>22</v>
      </c>
      <c r="D417" s="4" t="s">
        <v>498</v>
      </c>
      <c r="E417" s="5" t="s">
        <v>1790</v>
      </c>
      <c r="F417" s="6">
        <v>401</v>
      </c>
      <c r="G417" s="4"/>
      <c r="H417" s="4"/>
      <c r="I417" s="4"/>
      <c r="J417" s="4"/>
      <c r="K417" s="4"/>
      <c r="L417" s="4"/>
      <c r="M417" s="4" t="s">
        <v>1788</v>
      </c>
      <c r="N417" s="4" t="s">
        <v>1498</v>
      </c>
      <c r="O417" s="4" t="s">
        <v>636</v>
      </c>
      <c r="P417" s="4" t="s">
        <v>636</v>
      </c>
      <c r="Q417" s="5" t="s">
        <v>1789</v>
      </c>
      <c r="R417" s="7">
        <v>46054</v>
      </c>
      <c r="S417" s="7">
        <v>46056</v>
      </c>
      <c r="T417" s="8"/>
      <c r="U417" s="8"/>
      <c r="V417" s="8"/>
      <c r="W417" s="8"/>
      <c r="X417" s="13"/>
      <c r="Y417" s="13"/>
      <c r="Z417" s="13"/>
    </row>
    <row r="418" spans="1:26" x14ac:dyDescent="0.25">
      <c r="A418" s="4">
        <v>16097591626</v>
      </c>
      <c r="B418" s="4" t="s">
        <v>2050</v>
      </c>
      <c r="C418" s="4" t="s">
        <v>22</v>
      </c>
      <c r="D418" s="4" t="s">
        <v>499</v>
      </c>
      <c r="E418" s="5" t="s">
        <v>1791</v>
      </c>
      <c r="F418" s="6" t="s">
        <v>500</v>
      </c>
      <c r="G418" s="4"/>
      <c r="H418" s="4"/>
      <c r="I418" s="4"/>
      <c r="J418" s="4"/>
      <c r="K418" s="4"/>
      <c r="L418" s="4"/>
      <c r="M418" s="4" t="s">
        <v>1793</v>
      </c>
      <c r="N418" s="4" t="s">
        <v>686</v>
      </c>
      <c r="O418" s="4" t="s">
        <v>636</v>
      </c>
      <c r="P418" s="4" t="s">
        <v>636</v>
      </c>
      <c r="Q418" s="5" t="s">
        <v>1792</v>
      </c>
      <c r="R418" s="7">
        <v>46054</v>
      </c>
      <c r="S418" s="7">
        <v>46056</v>
      </c>
      <c r="T418" s="8"/>
      <c r="U418" s="8"/>
      <c r="V418" s="8"/>
      <c r="W418" s="8"/>
      <c r="X418" s="13"/>
      <c r="Y418" s="13"/>
      <c r="Z418" s="13"/>
    </row>
    <row r="419" spans="1:26" x14ac:dyDescent="0.25">
      <c r="A419" s="4">
        <v>393294383870</v>
      </c>
      <c r="B419" s="4" t="s">
        <v>2050</v>
      </c>
      <c r="C419" s="4" t="s">
        <v>22</v>
      </c>
      <c r="D419" s="4" t="s">
        <v>501</v>
      </c>
      <c r="E419" s="5" t="s">
        <v>1794</v>
      </c>
      <c r="F419" s="6">
        <v>1037</v>
      </c>
      <c r="G419" s="4"/>
      <c r="H419" s="4"/>
      <c r="I419" s="4"/>
      <c r="J419" s="4"/>
      <c r="K419" s="4"/>
      <c r="L419" s="4"/>
      <c r="M419" s="4" t="s">
        <v>1795</v>
      </c>
      <c r="N419" s="4" t="s">
        <v>1796</v>
      </c>
      <c r="O419" s="4" t="s">
        <v>2023</v>
      </c>
      <c r="P419" s="4" t="s">
        <v>682</v>
      </c>
      <c r="Q419" s="4"/>
      <c r="R419" s="7">
        <v>46054</v>
      </c>
      <c r="S419" s="7">
        <v>46056</v>
      </c>
      <c r="T419" s="8"/>
      <c r="U419" s="8"/>
      <c r="V419" s="8"/>
      <c r="W419" s="8"/>
      <c r="X419" s="13"/>
      <c r="Y419" s="13"/>
      <c r="Z419" s="13"/>
    </row>
    <row r="420" spans="1:26" x14ac:dyDescent="0.25">
      <c r="A420" s="4" t="s">
        <v>637</v>
      </c>
      <c r="B420" s="4" t="s">
        <v>2050</v>
      </c>
      <c r="C420" s="4" t="s">
        <v>22</v>
      </c>
      <c r="D420" s="4" t="s">
        <v>502</v>
      </c>
      <c r="E420" s="5" t="s">
        <v>1797</v>
      </c>
      <c r="F420" s="6" t="s">
        <v>503</v>
      </c>
      <c r="G420" s="4"/>
      <c r="H420" s="4"/>
      <c r="I420" s="4"/>
      <c r="J420" s="4"/>
      <c r="K420" s="4"/>
      <c r="L420" s="4"/>
      <c r="M420" s="4" t="s">
        <v>1798</v>
      </c>
      <c r="N420" s="4" t="s">
        <v>649</v>
      </c>
      <c r="O420" s="4" t="s">
        <v>636</v>
      </c>
      <c r="P420" s="4" t="s">
        <v>636</v>
      </c>
      <c r="Q420" s="5" t="s">
        <v>1749</v>
      </c>
      <c r="R420" s="7">
        <v>46054</v>
      </c>
      <c r="S420" s="7">
        <v>46056</v>
      </c>
      <c r="T420" s="8"/>
      <c r="U420" s="8"/>
      <c r="V420" s="8"/>
      <c r="W420" s="8"/>
      <c r="X420" s="13"/>
      <c r="Y420" s="13"/>
      <c r="Z420" s="13"/>
    </row>
    <row r="421" spans="1:26" x14ac:dyDescent="0.25">
      <c r="A421" s="4">
        <v>18622313221</v>
      </c>
      <c r="B421" s="4" t="s">
        <v>2050</v>
      </c>
      <c r="C421" s="4" t="s">
        <v>22</v>
      </c>
      <c r="D421" s="4" t="s">
        <v>504</v>
      </c>
      <c r="E421" s="5" t="s">
        <v>1799</v>
      </c>
      <c r="F421" s="6" t="s">
        <v>505</v>
      </c>
      <c r="G421" s="4"/>
      <c r="H421" s="4"/>
      <c r="I421" s="4"/>
      <c r="J421" s="4"/>
      <c r="K421" s="4"/>
      <c r="L421" s="4"/>
      <c r="M421" s="4" t="s">
        <v>637</v>
      </c>
      <c r="N421" s="4"/>
      <c r="O421" s="4" t="s">
        <v>636</v>
      </c>
      <c r="P421" s="4" t="s">
        <v>636</v>
      </c>
      <c r="Q421" s="5" t="s">
        <v>1750</v>
      </c>
      <c r="R421" s="7">
        <v>46054</v>
      </c>
      <c r="S421" s="7">
        <v>46056</v>
      </c>
      <c r="T421" s="8"/>
      <c r="U421" s="8"/>
      <c r="V421" s="8"/>
      <c r="W421" s="8"/>
      <c r="X421" s="13"/>
      <c r="Y421" s="13"/>
      <c r="Z421" s="13"/>
    </row>
    <row r="422" spans="1:26" x14ac:dyDescent="0.25">
      <c r="A422" s="4">
        <v>13104578100</v>
      </c>
      <c r="B422" s="4" t="s">
        <v>2050</v>
      </c>
      <c r="C422" s="4" t="s">
        <v>22</v>
      </c>
      <c r="D422" s="4" t="s">
        <v>506</v>
      </c>
      <c r="E422" s="4" t="s">
        <v>1101</v>
      </c>
      <c r="F422" s="6">
        <v>1754</v>
      </c>
      <c r="G422" s="4">
        <v>200</v>
      </c>
      <c r="H422" s="4"/>
      <c r="I422" s="4"/>
      <c r="J422" s="4"/>
      <c r="K422" s="4"/>
      <c r="L422" s="4"/>
      <c r="M422" s="4" t="s">
        <v>1102</v>
      </c>
      <c r="N422" s="4" t="s">
        <v>635</v>
      </c>
      <c r="O422" s="4" t="s">
        <v>636</v>
      </c>
      <c r="P422" s="4" t="s">
        <v>636</v>
      </c>
      <c r="Q422" s="4" t="s">
        <v>1103</v>
      </c>
      <c r="R422" s="7">
        <v>46054</v>
      </c>
      <c r="S422" s="7">
        <v>46056</v>
      </c>
      <c r="T422" s="8"/>
      <c r="U422" s="8"/>
      <c r="V422" s="8"/>
      <c r="W422" s="8"/>
      <c r="X422" s="13"/>
      <c r="Y422" s="13"/>
      <c r="Z422" s="13"/>
    </row>
    <row r="423" spans="1:26" x14ac:dyDescent="0.25">
      <c r="A423" s="4" t="s">
        <v>637</v>
      </c>
      <c r="B423" s="4" t="s">
        <v>2050</v>
      </c>
      <c r="C423" s="4" t="s">
        <v>22</v>
      </c>
      <c r="D423" s="4" t="s">
        <v>507</v>
      </c>
      <c r="E423" s="5" t="s">
        <v>1727</v>
      </c>
      <c r="F423" s="6">
        <v>1037</v>
      </c>
      <c r="G423" s="4"/>
      <c r="H423" s="4"/>
      <c r="I423" s="4"/>
      <c r="J423" s="4"/>
      <c r="K423" s="4"/>
      <c r="L423" s="4"/>
      <c r="M423" s="4" t="s">
        <v>1802</v>
      </c>
      <c r="N423" s="4" t="s">
        <v>1803</v>
      </c>
      <c r="O423" s="4" t="s">
        <v>2023</v>
      </c>
      <c r="P423" s="4" t="s">
        <v>682</v>
      </c>
      <c r="Q423" s="5" t="s">
        <v>1801</v>
      </c>
      <c r="R423" s="7">
        <v>46054</v>
      </c>
      <c r="S423" s="7">
        <v>46056</v>
      </c>
      <c r="T423" s="8"/>
      <c r="U423" s="8"/>
      <c r="V423" s="8"/>
      <c r="W423" s="8"/>
      <c r="X423" s="13"/>
      <c r="Y423" s="13"/>
      <c r="Z423" s="13"/>
    </row>
    <row r="424" spans="1:26" x14ac:dyDescent="0.25">
      <c r="A424" s="4">
        <v>18007778552</v>
      </c>
      <c r="B424" s="4" t="s">
        <v>2050</v>
      </c>
      <c r="C424" s="4" t="s">
        <v>22</v>
      </c>
      <c r="D424" s="4" t="s">
        <v>508</v>
      </c>
      <c r="E424" s="5" t="s">
        <v>1806</v>
      </c>
      <c r="F424" s="6">
        <v>401</v>
      </c>
      <c r="G424" s="4"/>
      <c r="H424" s="4"/>
      <c r="I424" s="4"/>
      <c r="J424" s="4"/>
      <c r="K424" s="4"/>
      <c r="L424" s="4"/>
      <c r="M424" s="4" t="s">
        <v>1805</v>
      </c>
      <c r="N424" s="4" t="s">
        <v>658</v>
      </c>
      <c r="O424" s="4" t="s">
        <v>636</v>
      </c>
      <c r="P424" s="4" t="s">
        <v>636</v>
      </c>
      <c r="Q424" s="5" t="s">
        <v>1804</v>
      </c>
      <c r="R424" s="7">
        <v>46054</v>
      </c>
      <c r="S424" s="7">
        <v>46056</v>
      </c>
      <c r="T424" s="8"/>
      <c r="U424" s="8"/>
      <c r="V424" s="8"/>
      <c r="W424" s="8"/>
      <c r="X424" s="13"/>
      <c r="Y424" s="13"/>
      <c r="Z424" s="13"/>
    </row>
    <row r="425" spans="1:26" x14ac:dyDescent="0.25">
      <c r="A425" s="4">
        <v>13105177700</v>
      </c>
      <c r="B425" s="4" t="s">
        <v>2050</v>
      </c>
      <c r="C425" s="4" t="s">
        <v>22</v>
      </c>
      <c r="D425" s="4" t="s">
        <v>509</v>
      </c>
      <c r="E425" s="5" t="s">
        <v>1807</v>
      </c>
      <c r="F425" s="6">
        <v>129</v>
      </c>
      <c r="G425" s="4"/>
      <c r="H425" s="4"/>
      <c r="I425" s="4"/>
      <c r="J425" s="4"/>
      <c r="K425" s="4"/>
      <c r="L425" s="4"/>
      <c r="M425" s="4" t="s">
        <v>1808</v>
      </c>
      <c r="N425" s="4" t="s">
        <v>635</v>
      </c>
      <c r="O425" s="4" t="s">
        <v>636</v>
      </c>
      <c r="P425" s="4" t="s">
        <v>636</v>
      </c>
      <c r="Q425" s="5" t="s">
        <v>1809</v>
      </c>
      <c r="R425" s="7">
        <v>46054</v>
      </c>
      <c r="S425" s="7">
        <v>46056</v>
      </c>
      <c r="T425" s="8"/>
      <c r="U425" s="8"/>
      <c r="V425" s="8"/>
      <c r="W425" s="8"/>
      <c r="X425" s="13"/>
      <c r="Y425" s="13"/>
      <c r="Z425" s="13"/>
    </row>
    <row r="426" spans="1:26" x14ac:dyDescent="0.25">
      <c r="A426" s="4" t="s">
        <v>637</v>
      </c>
      <c r="B426" s="4" t="s">
        <v>2050</v>
      </c>
      <c r="C426" s="4" t="s">
        <v>22</v>
      </c>
      <c r="D426" s="4" t="s">
        <v>510</v>
      </c>
      <c r="E426" s="5" t="s">
        <v>1810</v>
      </c>
      <c r="F426" s="6" t="s">
        <v>511</v>
      </c>
      <c r="G426" s="4"/>
      <c r="H426" s="4"/>
      <c r="I426" s="4"/>
      <c r="J426" s="4"/>
      <c r="K426" s="4"/>
      <c r="L426" s="4"/>
      <c r="M426" s="4" t="s">
        <v>637</v>
      </c>
      <c r="N426" s="4"/>
      <c r="O426" s="4" t="s">
        <v>641</v>
      </c>
      <c r="P426" s="4"/>
      <c r="Q426" s="5" t="s">
        <v>1811</v>
      </c>
      <c r="R426" s="7">
        <v>46054</v>
      </c>
      <c r="S426" s="7">
        <v>46056</v>
      </c>
      <c r="T426" s="8"/>
      <c r="U426" s="8"/>
      <c r="V426" s="8"/>
      <c r="W426" s="8"/>
      <c r="X426" s="13"/>
      <c r="Y426" s="13"/>
      <c r="Z426" s="13"/>
    </row>
    <row r="427" spans="1:26" x14ac:dyDescent="0.25">
      <c r="A427" s="4">
        <v>15043081464</v>
      </c>
      <c r="B427" s="4" t="s">
        <v>2050</v>
      </c>
      <c r="C427" s="4" t="s">
        <v>22</v>
      </c>
      <c r="D427" s="4" t="s">
        <v>512</v>
      </c>
      <c r="E427" s="4"/>
      <c r="F427" s="6">
        <v>2118</v>
      </c>
      <c r="G427" s="4"/>
      <c r="H427" s="4"/>
      <c r="I427" s="4"/>
      <c r="J427" s="4"/>
      <c r="K427" s="4"/>
      <c r="L427" s="4"/>
      <c r="M427" s="4" t="s">
        <v>1812</v>
      </c>
      <c r="N427" s="4" t="s">
        <v>635</v>
      </c>
      <c r="O427" s="4" t="s">
        <v>636</v>
      </c>
      <c r="P427" s="4" t="s">
        <v>636</v>
      </c>
      <c r="Q427" s="4"/>
      <c r="R427" s="7">
        <v>46054</v>
      </c>
      <c r="S427" s="7">
        <v>46056</v>
      </c>
      <c r="T427" s="8"/>
      <c r="U427" s="8"/>
      <c r="V427" s="8"/>
      <c r="W427" s="8"/>
      <c r="X427" s="13"/>
      <c r="Y427" s="13"/>
      <c r="Z427" s="13"/>
    </row>
    <row r="428" spans="1:26" x14ac:dyDescent="0.25">
      <c r="A428" s="4">
        <v>16466425736</v>
      </c>
      <c r="B428" s="4" t="s">
        <v>2050</v>
      </c>
      <c r="C428" s="4" t="s">
        <v>22</v>
      </c>
      <c r="D428" s="4" t="s">
        <v>513</v>
      </c>
      <c r="E428" s="5" t="s">
        <v>1813</v>
      </c>
      <c r="F428" s="6" t="s">
        <v>514</v>
      </c>
      <c r="G428" s="4"/>
      <c r="H428" s="4"/>
      <c r="I428" s="4"/>
      <c r="J428" s="4"/>
      <c r="K428" s="4"/>
      <c r="L428" s="4"/>
      <c r="M428" s="4" t="s">
        <v>1815</v>
      </c>
      <c r="N428" s="4" t="s">
        <v>649</v>
      </c>
      <c r="O428" s="4" t="s">
        <v>636</v>
      </c>
      <c r="P428" s="4" t="s">
        <v>636</v>
      </c>
      <c r="Q428" s="5" t="s">
        <v>1814</v>
      </c>
      <c r="R428" s="7">
        <v>46054</v>
      </c>
      <c r="S428" s="7">
        <v>46056</v>
      </c>
      <c r="T428" s="8"/>
      <c r="U428" s="8"/>
      <c r="V428" s="8"/>
      <c r="W428" s="8"/>
      <c r="X428" s="13"/>
      <c r="Y428" s="13"/>
      <c r="Z428" s="13"/>
    </row>
    <row r="429" spans="1:26" x14ac:dyDescent="0.25">
      <c r="A429" s="4" t="s">
        <v>637</v>
      </c>
      <c r="B429" s="4" t="s">
        <v>2050</v>
      </c>
      <c r="C429" s="4" t="s">
        <v>22</v>
      </c>
      <c r="D429" s="4" t="s">
        <v>515</v>
      </c>
      <c r="E429" s="5" t="s">
        <v>1816</v>
      </c>
      <c r="F429" s="6">
        <v>141</v>
      </c>
      <c r="G429" s="4"/>
      <c r="H429" s="4"/>
      <c r="I429" s="4"/>
      <c r="J429" s="4"/>
      <c r="K429" s="4"/>
      <c r="L429" s="4"/>
      <c r="M429" s="4" t="s">
        <v>637</v>
      </c>
      <c r="N429" s="4"/>
      <c r="O429" s="4" t="s">
        <v>641</v>
      </c>
      <c r="P429" s="4"/>
      <c r="Q429" s="4"/>
      <c r="R429" s="7">
        <v>46054</v>
      </c>
      <c r="S429" s="7">
        <v>46056</v>
      </c>
      <c r="T429" s="8"/>
      <c r="U429" s="8"/>
      <c r="V429" s="8"/>
      <c r="W429" s="8"/>
      <c r="X429" s="13"/>
      <c r="Y429" s="13"/>
      <c r="Z429" s="13"/>
    </row>
    <row r="430" spans="1:26" x14ac:dyDescent="0.25">
      <c r="A430" s="4">
        <v>27210013506</v>
      </c>
      <c r="B430" s="4" t="s">
        <v>2050</v>
      </c>
      <c r="C430" s="4" t="s">
        <v>22</v>
      </c>
      <c r="D430" s="4" t="s">
        <v>516</v>
      </c>
      <c r="E430" s="5" t="s">
        <v>1817</v>
      </c>
      <c r="F430" s="6">
        <v>1518</v>
      </c>
      <c r="G430" s="4"/>
      <c r="H430" s="4"/>
      <c r="I430" s="4"/>
      <c r="J430" s="4"/>
      <c r="K430" s="4"/>
      <c r="L430" s="4"/>
      <c r="M430" s="4" t="s">
        <v>1819</v>
      </c>
      <c r="N430" s="4" t="s">
        <v>1191</v>
      </c>
      <c r="O430" s="4" t="s">
        <v>641</v>
      </c>
      <c r="P430" s="4" t="s">
        <v>1191</v>
      </c>
      <c r="Q430" s="5" t="s">
        <v>1818</v>
      </c>
      <c r="R430" s="7">
        <v>46054</v>
      </c>
      <c r="S430" s="7">
        <v>46056</v>
      </c>
      <c r="T430" s="8"/>
      <c r="U430" s="8"/>
      <c r="V430" s="8"/>
      <c r="W430" s="8"/>
      <c r="X430" s="13"/>
      <c r="Y430" s="13"/>
      <c r="Z430" s="13"/>
    </row>
    <row r="431" spans="1:26" x14ac:dyDescent="0.25">
      <c r="A431" s="4">
        <v>18555983179</v>
      </c>
      <c r="B431" s="4" t="s">
        <v>2050</v>
      </c>
      <c r="C431" s="4" t="s">
        <v>22</v>
      </c>
      <c r="D431" s="4" t="s">
        <v>517</v>
      </c>
      <c r="E431" s="5" t="s">
        <v>1820</v>
      </c>
      <c r="F431" s="6">
        <v>1911</v>
      </c>
      <c r="G431" s="4"/>
      <c r="H431" s="4"/>
      <c r="I431" s="4"/>
      <c r="J431" s="4"/>
      <c r="K431" s="4"/>
      <c r="L431" s="4"/>
      <c r="M431" s="4" t="s">
        <v>1822</v>
      </c>
      <c r="N431" s="4" t="s">
        <v>649</v>
      </c>
      <c r="O431" s="4" t="s">
        <v>636</v>
      </c>
      <c r="P431" s="4" t="s">
        <v>636</v>
      </c>
      <c r="Q431" s="5" t="s">
        <v>1821</v>
      </c>
      <c r="R431" s="7">
        <v>46054</v>
      </c>
      <c r="S431" s="7">
        <v>46056</v>
      </c>
      <c r="T431" s="8"/>
      <c r="U431" s="8"/>
      <c r="V431" s="8"/>
      <c r="W431" s="8"/>
      <c r="X431" s="13"/>
      <c r="Y431" s="13"/>
      <c r="Z431" s="13"/>
    </row>
    <row r="432" spans="1:26" x14ac:dyDescent="0.25">
      <c r="A432" s="4" t="s">
        <v>637</v>
      </c>
      <c r="B432" s="4" t="s">
        <v>2050</v>
      </c>
      <c r="C432" s="4" t="s">
        <v>22</v>
      </c>
      <c r="D432" s="4" t="s">
        <v>518</v>
      </c>
      <c r="E432" s="4"/>
      <c r="F432" s="6">
        <v>456</v>
      </c>
      <c r="G432" s="4"/>
      <c r="H432" s="4"/>
      <c r="I432" s="4"/>
      <c r="J432" s="4"/>
      <c r="K432" s="4"/>
      <c r="L432" s="4"/>
      <c r="M432" s="4" t="s">
        <v>637</v>
      </c>
      <c r="N432" s="4"/>
      <c r="O432" s="4" t="s">
        <v>641</v>
      </c>
      <c r="P432" s="4"/>
      <c r="Q432" s="4"/>
      <c r="R432" s="7">
        <v>46054</v>
      </c>
      <c r="S432" s="7">
        <v>46056</v>
      </c>
      <c r="T432" s="8"/>
      <c r="U432" s="8"/>
      <c r="V432" s="8"/>
      <c r="W432" s="8"/>
      <c r="X432" s="13"/>
      <c r="Y432" s="13"/>
      <c r="Z432" s="13"/>
    </row>
    <row r="433" spans="1:26" x14ac:dyDescent="0.25">
      <c r="A433" s="4">
        <v>15086998055</v>
      </c>
      <c r="B433" s="4" t="s">
        <v>2050</v>
      </c>
      <c r="C433" s="4" t="s">
        <v>22</v>
      </c>
      <c r="D433" s="4" t="s">
        <v>519</v>
      </c>
      <c r="E433" s="4" t="s">
        <v>1104</v>
      </c>
      <c r="F433" s="6">
        <v>1645</v>
      </c>
      <c r="G433" s="4">
        <v>150</v>
      </c>
      <c r="H433" s="4"/>
      <c r="I433" s="4"/>
      <c r="J433" s="4"/>
      <c r="K433" s="4"/>
      <c r="L433" s="4"/>
      <c r="M433" s="4" t="s">
        <v>1105</v>
      </c>
      <c r="N433" s="4" t="s">
        <v>729</v>
      </c>
      <c r="O433" s="4" t="s">
        <v>636</v>
      </c>
      <c r="P433" s="4" t="s">
        <v>636</v>
      </c>
      <c r="Q433" s="4" t="s">
        <v>1106</v>
      </c>
      <c r="R433" s="7">
        <v>46054</v>
      </c>
      <c r="S433" s="7">
        <v>46056</v>
      </c>
      <c r="T433" s="8"/>
      <c r="U433" s="8"/>
      <c r="V433" s="8"/>
      <c r="W433" s="8"/>
      <c r="X433" s="13"/>
      <c r="Y433" s="13"/>
      <c r="Z433" s="13"/>
    </row>
    <row r="434" spans="1:26" x14ac:dyDescent="0.25">
      <c r="A434" s="4" t="s">
        <v>637</v>
      </c>
      <c r="B434" s="4" t="s">
        <v>2050</v>
      </c>
      <c r="C434" s="4" t="s">
        <v>22</v>
      </c>
      <c r="D434" s="4" t="s">
        <v>520</v>
      </c>
      <c r="E434" s="4"/>
      <c r="F434" s="6">
        <v>1405</v>
      </c>
      <c r="G434" s="4"/>
      <c r="H434" s="4"/>
      <c r="I434" s="4"/>
      <c r="J434" s="4"/>
      <c r="K434" s="4"/>
      <c r="L434" s="4"/>
      <c r="M434" s="4" t="s">
        <v>637</v>
      </c>
      <c r="N434" s="4"/>
      <c r="O434" s="4" t="s">
        <v>641</v>
      </c>
      <c r="P434" s="4"/>
      <c r="Q434" s="4"/>
      <c r="R434" s="7">
        <v>46054</v>
      </c>
      <c r="S434" s="7">
        <v>46056</v>
      </c>
      <c r="T434" s="8"/>
      <c r="U434" s="8"/>
      <c r="V434" s="8"/>
      <c r="W434" s="8"/>
      <c r="X434" s="13"/>
      <c r="Y434" s="13"/>
      <c r="Z434" s="13"/>
    </row>
    <row r="435" spans="1:26" x14ac:dyDescent="0.25">
      <c r="A435" s="4" t="s">
        <v>637</v>
      </c>
      <c r="B435" s="4" t="s">
        <v>2050</v>
      </c>
      <c r="C435" s="4" t="s">
        <v>22</v>
      </c>
      <c r="D435" s="4" t="s">
        <v>521</v>
      </c>
      <c r="E435" s="4"/>
      <c r="F435" s="6">
        <v>1037</v>
      </c>
      <c r="G435" s="4"/>
      <c r="H435" s="4"/>
      <c r="I435" s="4"/>
      <c r="J435" s="4"/>
      <c r="K435" s="4"/>
      <c r="L435" s="4"/>
      <c r="M435" s="4" t="s">
        <v>637</v>
      </c>
      <c r="N435" s="4"/>
      <c r="O435" s="4" t="s">
        <v>641</v>
      </c>
      <c r="P435" s="4"/>
      <c r="Q435" s="4"/>
      <c r="R435" s="7">
        <v>46054</v>
      </c>
      <c r="S435" s="7">
        <v>46056</v>
      </c>
      <c r="T435" s="8"/>
      <c r="U435" s="8"/>
      <c r="V435" s="8"/>
      <c r="W435" s="8"/>
      <c r="X435" s="13"/>
      <c r="Y435" s="13"/>
      <c r="Z435" s="13"/>
    </row>
    <row r="436" spans="1:26" x14ac:dyDescent="0.25">
      <c r="A436" s="4">
        <v>19733377944</v>
      </c>
      <c r="B436" s="4" t="s">
        <v>2050</v>
      </c>
      <c r="C436" s="4" t="s">
        <v>22</v>
      </c>
      <c r="D436" s="4" t="s">
        <v>522</v>
      </c>
      <c r="E436" s="4" t="s">
        <v>1107</v>
      </c>
      <c r="F436" s="6">
        <v>746</v>
      </c>
      <c r="G436" s="4">
        <v>200</v>
      </c>
      <c r="H436" s="4"/>
      <c r="I436" s="4"/>
      <c r="J436" s="4"/>
      <c r="K436" s="4"/>
      <c r="L436" s="4"/>
      <c r="M436" s="4" t="s">
        <v>1108</v>
      </c>
      <c r="N436" s="4" t="s">
        <v>686</v>
      </c>
      <c r="O436" s="4" t="s">
        <v>636</v>
      </c>
      <c r="P436" s="4" t="s">
        <v>636</v>
      </c>
      <c r="Q436" s="4" t="s">
        <v>1109</v>
      </c>
      <c r="R436" s="7">
        <v>46054</v>
      </c>
      <c r="S436" s="7">
        <v>46056</v>
      </c>
      <c r="T436" s="8"/>
      <c r="U436" s="8"/>
      <c r="V436" s="8"/>
      <c r="W436" s="8"/>
      <c r="X436" s="13"/>
      <c r="Y436" s="13"/>
      <c r="Z436" s="13"/>
    </row>
    <row r="437" spans="1:26" x14ac:dyDescent="0.25">
      <c r="A437" s="4">
        <v>13106521313</v>
      </c>
      <c r="B437" s="4" t="s">
        <v>2050</v>
      </c>
      <c r="C437" s="4" t="s">
        <v>22</v>
      </c>
      <c r="D437" s="4" t="s">
        <v>523</v>
      </c>
      <c r="E437" s="4" t="s">
        <v>1110</v>
      </c>
      <c r="F437" s="6" t="s">
        <v>524</v>
      </c>
      <c r="G437" s="4">
        <v>50</v>
      </c>
      <c r="H437" s="4"/>
      <c r="I437" s="4"/>
      <c r="J437" s="4"/>
      <c r="K437" s="4"/>
      <c r="L437" s="4"/>
      <c r="M437" s="4" t="s">
        <v>1111</v>
      </c>
      <c r="N437" s="4" t="s">
        <v>635</v>
      </c>
      <c r="O437" s="4" t="s">
        <v>636</v>
      </c>
      <c r="P437" s="4" t="s">
        <v>636</v>
      </c>
      <c r="Q437" s="4" t="s">
        <v>1112</v>
      </c>
      <c r="R437" s="7">
        <v>46054</v>
      </c>
      <c r="S437" s="7">
        <v>46056</v>
      </c>
      <c r="T437" s="8"/>
      <c r="U437" s="8"/>
      <c r="V437" s="8"/>
      <c r="W437" s="8"/>
      <c r="X437" s="13"/>
      <c r="Y437" s="13"/>
      <c r="Z437" s="13"/>
    </row>
    <row r="438" spans="1:26" x14ac:dyDescent="0.25">
      <c r="A438" s="4" t="s">
        <v>637</v>
      </c>
      <c r="B438" s="4" t="s">
        <v>2050</v>
      </c>
      <c r="C438" s="4" t="s">
        <v>22</v>
      </c>
      <c r="D438" s="4" t="s">
        <v>525</v>
      </c>
      <c r="E438" s="4"/>
      <c r="F438" s="6">
        <v>401</v>
      </c>
      <c r="G438" s="4"/>
      <c r="H438" s="4"/>
      <c r="I438" s="4"/>
      <c r="J438" s="4"/>
      <c r="K438" s="4"/>
      <c r="L438" s="4"/>
      <c r="M438" s="4" t="s">
        <v>637</v>
      </c>
      <c r="N438" s="4"/>
      <c r="O438" s="4" t="s">
        <v>641</v>
      </c>
      <c r="P438" s="4"/>
      <c r="Q438" s="4"/>
      <c r="R438" s="7">
        <v>46054</v>
      </c>
      <c r="S438" s="7">
        <v>46056</v>
      </c>
      <c r="T438" s="8"/>
      <c r="U438" s="8"/>
      <c r="V438" s="8"/>
      <c r="W438" s="8"/>
      <c r="X438" s="13"/>
      <c r="Y438" s="13"/>
      <c r="Z438" s="13"/>
    </row>
    <row r="439" spans="1:26" x14ac:dyDescent="0.25">
      <c r="A439" s="4">
        <v>18662505728</v>
      </c>
      <c r="B439" s="4" t="s">
        <v>2050</v>
      </c>
      <c r="C439" s="4" t="s">
        <v>22</v>
      </c>
      <c r="D439" s="4" t="s">
        <v>526</v>
      </c>
      <c r="E439" s="5" t="s">
        <v>1823</v>
      </c>
      <c r="F439" s="6" t="s">
        <v>527</v>
      </c>
      <c r="G439" s="4"/>
      <c r="H439" s="4"/>
      <c r="I439" s="4"/>
      <c r="J439" s="4"/>
      <c r="K439" s="4"/>
      <c r="L439" s="4"/>
      <c r="M439" s="4" t="s">
        <v>1824</v>
      </c>
      <c r="N439" s="4" t="s">
        <v>725</v>
      </c>
      <c r="O439" s="4" t="s">
        <v>636</v>
      </c>
      <c r="P439" s="4" t="s">
        <v>636</v>
      </c>
      <c r="Q439" s="5" t="s">
        <v>1825</v>
      </c>
      <c r="R439" s="7">
        <v>46054</v>
      </c>
      <c r="S439" s="7">
        <v>46056</v>
      </c>
      <c r="T439" s="8"/>
      <c r="U439" s="8"/>
      <c r="V439" s="8"/>
      <c r="W439" s="8"/>
      <c r="X439" s="13"/>
      <c r="Y439" s="13"/>
      <c r="Z439" s="13"/>
    </row>
    <row r="440" spans="1:26" x14ac:dyDescent="0.25">
      <c r="A440" s="4" t="s">
        <v>637</v>
      </c>
      <c r="B440" s="4" t="s">
        <v>2050</v>
      </c>
      <c r="C440" s="4" t="s">
        <v>22</v>
      </c>
      <c r="D440" s="4" t="s">
        <v>528</v>
      </c>
      <c r="E440" s="5" t="s">
        <v>1826</v>
      </c>
      <c r="F440" s="6">
        <v>401</v>
      </c>
      <c r="G440" s="4"/>
      <c r="H440" s="4"/>
      <c r="I440" s="4"/>
      <c r="J440" s="4"/>
      <c r="K440" s="4"/>
      <c r="L440" s="4"/>
      <c r="M440" s="4" t="s">
        <v>637</v>
      </c>
      <c r="N440" s="4"/>
      <c r="O440" s="4" t="s">
        <v>641</v>
      </c>
      <c r="P440" s="4"/>
      <c r="Q440" s="5" t="s">
        <v>1827</v>
      </c>
      <c r="R440" s="7">
        <v>46054</v>
      </c>
      <c r="S440" s="7">
        <v>46056</v>
      </c>
      <c r="T440" s="8"/>
      <c r="U440" s="8"/>
      <c r="V440" s="8"/>
      <c r="W440" s="8"/>
      <c r="X440" s="13"/>
      <c r="Y440" s="13"/>
      <c r="Z440" s="13"/>
    </row>
    <row r="441" spans="1:26" x14ac:dyDescent="0.25">
      <c r="A441" s="4">
        <v>18434710212</v>
      </c>
      <c r="B441" s="4" t="s">
        <v>2050</v>
      </c>
      <c r="C441" s="4" t="s">
        <v>22</v>
      </c>
      <c r="D441" s="4" t="s">
        <v>529</v>
      </c>
      <c r="E441" s="4" t="s">
        <v>1113</v>
      </c>
      <c r="F441" s="6">
        <v>1547</v>
      </c>
      <c r="G441" s="4">
        <v>150</v>
      </c>
      <c r="H441" s="4"/>
      <c r="I441" s="4"/>
      <c r="J441" s="4"/>
      <c r="K441" s="4"/>
      <c r="L441" s="4"/>
      <c r="M441" s="4" t="s">
        <v>1114</v>
      </c>
      <c r="N441" s="4" t="s">
        <v>725</v>
      </c>
      <c r="O441" s="4" t="s">
        <v>636</v>
      </c>
      <c r="P441" s="4" t="s">
        <v>636</v>
      </c>
      <c r="Q441" s="4" t="s">
        <v>1115</v>
      </c>
      <c r="R441" s="7">
        <v>46054</v>
      </c>
      <c r="S441" s="7">
        <v>46056</v>
      </c>
      <c r="T441" s="8"/>
      <c r="U441" s="8"/>
      <c r="V441" s="8"/>
      <c r="W441" s="8"/>
      <c r="X441" s="13"/>
      <c r="Y441" s="13"/>
      <c r="Z441" s="13"/>
    </row>
    <row r="442" spans="1:26" x14ac:dyDescent="0.25">
      <c r="A442" s="4" t="s">
        <v>637</v>
      </c>
      <c r="B442" s="4" t="s">
        <v>2050</v>
      </c>
      <c r="C442" s="4" t="s">
        <v>22</v>
      </c>
      <c r="D442" s="4" t="s">
        <v>530</v>
      </c>
      <c r="E442" s="5" t="s">
        <v>1829</v>
      </c>
      <c r="F442" s="6" t="s">
        <v>531</v>
      </c>
      <c r="G442" s="4"/>
      <c r="H442" s="4"/>
      <c r="I442" s="4"/>
      <c r="J442" s="4"/>
      <c r="K442" s="4"/>
      <c r="L442" s="4"/>
      <c r="M442" s="4" t="s">
        <v>637</v>
      </c>
      <c r="N442" s="4"/>
      <c r="O442" s="4" t="s">
        <v>641</v>
      </c>
      <c r="P442" s="4"/>
      <c r="Q442" s="5" t="s">
        <v>1828</v>
      </c>
      <c r="R442" s="7">
        <v>46054</v>
      </c>
      <c r="S442" s="7">
        <v>46056</v>
      </c>
      <c r="T442" s="8"/>
      <c r="U442" s="8"/>
      <c r="V442" s="8"/>
      <c r="W442" s="8"/>
      <c r="X442" s="13"/>
      <c r="Y442" s="13"/>
      <c r="Z442" s="13"/>
    </row>
    <row r="443" spans="1:26" x14ac:dyDescent="0.25">
      <c r="A443" s="4" t="s">
        <v>637</v>
      </c>
      <c r="B443" s="4" t="s">
        <v>2050</v>
      </c>
      <c r="C443" s="4" t="s">
        <v>22</v>
      </c>
      <c r="D443" s="4" t="s">
        <v>532</v>
      </c>
      <c r="E443" s="5" t="s">
        <v>1830</v>
      </c>
      <c r="F443" s="6" t="s">
        <v>533</v>
      </c>
      <c r="G443" s="4"/>
      <c r="H443" s="4"/>
      <c r="I443" s="4"/>
      <c r="J443" s="4"/>
      <c r="K443" s="4"/>
      <c r="L443" s="4"/>
      <c r="M443" s="4" t="s">
        <v>637</v>
      </c>
      <c r="N443" s="4"/>
      <c r="O443" s="4" t="s">
        <v>641</v>
      </c>
      <c r="P443" s="4"/>
      <c r="Q443" s="4"/>
      <c r="R443" s="7">
        <v>46054</v>
      </c>
      <c r="S443" s="7">
        <v>46056</v>
      </c>
      <c r="T443" s="8"/>
      <c r="U443" s="8"/>
      <c r="V443" s="8"/>
      <c r="W443" s="8"/>
      <c r="X443" s="13"/>
      <c r="Y443" s="13"/>
      <c r="Z443" s="13"/>
    </row>
    <row r="444" spans="1:26" x14ac:dyDescent="0.25">
      <c r="A444" s="4">
        <v>19529267226</v>
      </c>
      <c r="B444" s="4" t="s">
        <v>2050</v>
      </c>
      <c r="C444" s="4" t="s">
        <v>22</v>
      </c>
      <c r="D444" s="4" t="s">
        <v>534</v>
      </c>
      <c r="E444" s="5" t="s">
        <v>1831</v>
      </c>
      <c r="F444" s="6">
        <v>401</v>
      </c>
      <c r="G444" s="4"/>
      <c r="H444" s="4"/>
      <c r="I444" s="4"/>
      <c r="J444" s="4"/>
      <c r="K444" s="4"/>
      <c r="L444" s="4"/>
      <c r="M444" s="4" t="s">
        <v>1832</v>
      </c>
      <c r="N444" s="4" t="s">
        <v>786</v>
      </c>
      <c r="O444" s="4" t="s">
        <v>636</v>
      </c>
      <c r="P444" s="4" t="s">
        <v>636</v>
      </c>
      <c r="Q444" s="5" t="s">
        <v>1833</v>
      </c>
      <c r="R444" s="7">
        <v>46054</v>
      </c>
      <c r="S444" s="7">
        <v>46056</v>
      </c>
      <c r="T444" s="8"/>
      <c r="U444" s="8"/>
      <c r="V444" s="8"/>
      <c r="W444" s="8"/>
      <c r="X444" s="13"/>
      <c r="Y444" s="13"/>
      <c r="Z444" s="13"/>
    </row>
    <row r="445" spans="1:26" x14ac:dyDescent="0.25">
      <c r="A445" s="4">
        <v>18555727676</v>
      </c>
      <c r="B445" s="4" t="s">
        <v>2050</v>
      </c>
      <c r="C445" s="4" t="s">
        <v>22</v>
      </c>
      <c r="D445" s="4" t="s">
        <v>535</v>
      </c>
      <c r="E445" s="5" t="s">
        <v>1834</v>
      </c>
      <c r="F445" s="6">
        <v>1521</v>
      </c>
      <c r="G445" s="4"/>
      <c r="H445" s="4"/>
      <c r="I445" s="4"/>
      <c r="J445" s="4"/>
      <c r="K445" s="4"/>
      <c r="L445" s="4"/>
      <c r="M445" s="4" t="s">
        <v>1836</v>
      </c>
      <c r="N445" s="4" t="s">
        <v>635</v>
      </c>
      <c r="O445" s="4" t="s">
        <v>636</v>
      </c>
      <c r="P445" s="4" t="s">
        <v>636</v>
      </c>
      <c r="Q445" s="5" t="s">
        <v>1837</v>
      </c>
      <c r="R445" s="7">
        <v>46054</v>
      </c>
      <c r="S445" s="7">
        <v>46056</v>
      </c>
      <c r="T445" s="8"/>
      <c r="U445" s="8"/>
      <c r="V445" s="8"/>
      <c r="W445" s="8"/>
      <c r="X445" s="13"/>
      <c r="Y445" s="13"/>
      <c r="Z445" s="13"/>
    </row>
    <row r="446" spans="1:26" x14ac:dyDescent="0.25">
      <c r="A446" s="4" t="s">
        <v>637</v>
      </c>
      <c r="B446" s="4" t="s">
        <v>2050</v>
      </c>
      <c r="C446" s="4" t="s">
        <v>22</v>
      </c>
      <c r="D446" s="4" t="s">
        <v>536</v>
      </c>
      <c r="E446" s="5" t="s">
        <v>1838</v>
      </c>
      <c r="F446" s="6" t="s">
        <v>537</v>
      </c>
      <c r="G446" s="4"/>
      <c r="H446" s="4"/>
      <c r="I446" s="4"/>
      <c r="J446" s="4"/>
      <c r="K446" s="4"/>
      <c r="L446" s="4"/>
      <c r="M446" s="4" t="s">
        <v>637</v>
      </c>
      <c r="N446" s="4"/>
      <c r="O446" s="4" t="s">
        <v>641</v>
      </c>
      <c r="P446" s="4"/>
      <c r="Q446" s="5" t="s">
        <v>1839</v>
      </c>
      <c r="R446" s="7">
        <v>46054</v>
      </c>
      <c r="S446" s="7">
        <v>46056</v>
      </c>
      <c r="T446" s="8"/>
      <c r="U446" s="8"/>
      <c r="V446" s="8"/>
      <c r="W446" s="8"/>
      <c r="X446" s="13"/>
      <c r="Y446" s="13"/>
      <c r="Z446" s="13"/>
    </row>
    <row r="447" spans="1:26" x14ac:dyDescent="0.25">
      <c r="A447" s="4">
        <v>18004327444</v>
      </c>
      <c r="B447" s="4" t="s">
        <v>2050</v>
      </c>
      <c r="C447" s="4" t="s">
        <v>22</v>
      </c>
      <c r="D447" s="4" t="s">
        <v>538</v>
      </c>
      <c r="E447" s="5" t="s">
        <v>1835</v>
      </c>
      <c r="F447" s="6">
        <v>401</v>
      </c>
      <c r="G447" s="4"/>
      <c r="H447" s="4"/>
      <c r="I447" s="4"/>
      <c r="J447" s="4"/>
      <c r="K447" s="4"/>
      <c r="L447" s="4"/>
      <c r="M447" s="4" t="s">
        <v>1840</v>
      </c>
      <c r="N447" s="4" t="s">
        <v>732</v>
      </c>
      <c r="O447" s="4" t="s">
        <v>636</v>
      </c>
      <c r="P447" s="4" t="s">
        <v>636</v>
      </c>
      <c r="Q447" s="5" t="s">
        <v>1841</v>
      </c>
      <c r="R447" s="7">
        <v>46054</v>
      </c>
      <c r="S447" s="7">
        <v>46056</v>
      </c>
      <c r="T447" s="8"/>
      <c r="U447" s="8"/>
      <c r="V447" s="8"/>
      <c r="W447" s="8"/>
      <c r="X447" s="13"/>
      <c r="Y447" s="13"/>
      <c r="Z447" s="13"/>
    </row>
    <row r="448" spans="1:26" x14ac:dyDescent="0.25">
      <c r="A448" s="4" t="s">
        <v>637</v>
      </c>
      <c r="B448" s="4" t="s">
        <v>2050</v>
      </c>
      <c r="C448" s="4" t="s">
        <v>22</v>
      </c>
      <c r="D448" s="4" t="s">
        <v>539</v>
      </c>
      <c r="E448" s="4"/>
      <c r="F448" s="6">
        <v>915</v>
      </c>
      <c r="G448" s="4"/>
      <c r="H448" s="4"/>
      <c r="I448" s="4"/>
      <c r="J448" s="4"/>
      <c r="K448" s="4"/>
      <c r="L448" s="4"/>
      <c r="M448" s="4" t="s">
        <v>637</v>
      </c>
      <c r="N448" s="4"/>
      <c r="O448" s="4" t="s">
        <v>641</v>
      </c>
      <c r="P448" s="4"/>
      <c r="Q448" s="4"/>
      <c r="R448" s="7">
        <v>46054</v>
      </c>
      <c r="S448" s="7">
        <v>46056</v>
      </c>
      <c r="T448" s="8"/>
      <c r="U448" s="8"/>
      <c r="V448" s="8"/>
      <c r="W448" s="8"/>
      <c r="X448" s="13"/>
      <c r="Y448" s="13"/>
      <c r="Z448" s="13"/>
    </row>
    <row r="449" spans="1:27" x14ac:dyDescent="0.25">
      <c r="A449" s="4">
        <v>17329722221</v>
      </c>
      <c r="B449" s="4" t="s">
        <v>2050</v>
      </c>
      <c r="C449" s="4" t="s">
        <v>22</v>
      </c>
      <c r="D449" s="4" t="s">
        <v>540</v>
      </c>
      <c r="E449" s="5" t="s">
        <v>1842</v>
      </c>
      <c r="F449" s="6" t="s">
        <v>541</v>
      </c>
      <c r="G449" s="4"/>
      <c r="H449" s="4"/>
      <c r="I449" s="4"/>
      <c r="J449" s="4"/>
      <c r="K449" s="4"/>
      <c r="L449" s="4"/>
      <c r="M449" s="4" t="s">
        <v>1843</v>
      </c>
      <c r="N449" s="4" t="s">
        <v>686</v>
      </c>
      <c r="O449" s="4" t="s">
        <v>636</v>
      </c>
      <c r="P449" s="4" t="s">
        <v>636</v>
      </c>
      <c r="Q449" s="4"/>
      <c r="R449" s="7">
        <v>46054</v>
      </c>
      <c r="S449" s="7">
        <v>46056</v>
      </c>
      <c r="T449" s="8"/>
      <c r="U449" s="8"/>
      <c r="V449" s="8"/>
      <c r="W449" s="8"/>
      <c r="X449" s="13"/>
      <c r="Y449" s="13"/>
      <c r="Z449" s="13"/>
    </row>
    <row r="450" spans="1:27" x14ac:dyDescent="0.25">
      <c r="A450" s="4">
        <v>18557006000</v>
      </c>
      <c r="B450" s="4" t="s">
        <v>2050</v>
      </c>
      <c r="C450" s="4" t="s">
        <v>22</v>
      </c>
      <c r="D450" s="4" t="s">
        <v>542</v>
      </c>
      <c r="E450" s="5" t="s">
        <v>1844</v>
      </c>
      <c r="F450" s="6">
        <v>933</v>
      </c>
      <c r="G450" s="4"/>
      <c r="H450" s="4"/>
      <c r="I450" s="4"/>
      <c r="J450" s="4"/>
      <c r="K450" s="4"/>
      <c r="L450" s="4"/>
      <c r="M450" s="4" t="s">
        <v>1845</v>
      </c>
      <c r="N450" s="4" t="s">
        <v>635</v>
      </c>
      <c r="O450" s="4" t="s">
        <v>636</v>
      </c>
      <c r="P450" s="4" t="s">
        <v>636</v>
      </c>
      <c r="Q450" s="4"/>
      <c r="R450" s="7">
        <v>46054</v>
      </c>
      <c r="S450" s="7">
        <v>46056</v>
      </c>
      <c r="T450" s="8"/>
      <c r="U450" s="8"/>
      <c r="V450" s="8"/>
      <c r="W450" s="8"/>
      <c r="X450" s="13"/>
      <c r="Y450" s="13"/>
      <c r="Z450" s="13"/>
    </row>
    <row r="451" spans="1:27" x14ac:dyDescent="0.25">
      <c r="A451" s="4">
        <v>18003280590</v>
      </c>
      <c r="B451" s="4" t="s">
        <v>2050</v>
      </c>
      <c r="C451" s="4" t="s">
        <v>22</v>
      </c>
      <c r="D451" s="4" t="s">
        <v>543</v>
      </c>
      <c r="E451" s="5" t="s">
        <v>1846</v>
      </c>
      <c r="F451" s="6">
        <v>401</v>
      </c>
      <c r="G451" s="4"/>
      <c r="H451" s="4"/>
      <c r="I451" s="4"/>
      <c r="J451" s="4"/>
      <c r="K451" s="4"/>
      <c r="L451" s="4"/>
      <c r="M451" s="4" t="s">
        <v>1847</v>
      </c>
      <c r="N451" s="4" t="s">
        <v>1848</v>
      </c>
      <c r="O451" s="4" t="s">
        <v>636</v>
      </c>
      <c r="P451" s="4" t="s">
        <v>636</v>
      </c>
      <c r="Q451" s="5" t="s">
        <v>1849</v>
      </c>
      <c r="R451" s="7">
        <v>46054</v>
      </c>
      <c r="S451" s="7">
        <v>46056</v>
      </c>
      <c r="T451" s="8"/>
      <c r="U451" s="8"/>
      <c r="V451" s="8"/>
      <c r="W451" s="8"/>
      <c r="X451" s="13"/>
      <c r="Y451" s="13"/>
      <c r="Z451" s="13"/>
    </row>
    <row r="452" spans="1:27" x14ac:dyDescent="0.25">
      <c r="A452" s="4" t="s">
        <v>637</v>
      </c>
      <c r="B452" s="4" t="s">
        <v>2050</v>
      </c>
      <c r="C452" s="4" t="s">
        <v>22</v>
      </c>
      <c r="D452" s="4" t="s">
        <v>544</v>
      </c>
      <c r="E452" s="5" t="s">
        <v>1850</v>
      </c>
      <c r="F452" s="6">
        <v>1274</v>
      </c>
      <c r="G452" s="4"/>
      <c r="H452" s="4"/>
      <c r="I452" s="4"/>
      <c r="J452" s="4"/>
      <c r="K452" s="4"/>
      <c r="L452" s="4"/>
      <c r="M452" s="4" t="s">
        <v>1852</v>
      </c>
      <c r="N452" s="4" t="s">
        <v>1853</v>
      </c>
      <c r="O452" s="4" t="s">
        <v>636</v>
      </c>
      <c r="P452" s="4" t="s">
        <v>636</v>
      </c>
      <c r="Q452" s="5" t="s">
        <v>1851</v>
      </c>
      <c r="R452" s="7">
        <v>46054</v>
      </c>
      <c r="S452" s="7">
        <v>46056</v>
      </c>
      <c r="T452" s="8"/>
      <c r="U452" s="8"/>
      <c r="V452" s="8"/>
      <c r="W452" s="8"/>
      <c r="X452" s="13"/>
      <c r="Y452" s="13"/>
      <c r="Z452" s="13"/>
    </row>
    <row r="453" spans="1:27" x14ac:dyDescent="0.25">
      <c r="A453" s="4" t="s">
        <v>637</v>
      </c>
      <c r="B453" s="4" t="s">
        <v>2050</v>
      </c>
      <c r="C453" s="4" t="s">
        <v>22</v>
      </c>
      <c r="D453" s="4" t="s">
        <v>545</v>
      </c>
      <c r="E453" s="5" t="s">
        <v>1854</v>
      </c>
      <c r="F453" s="6" t="s">
        <v>546</v>
      </c>
      <c r="G453" s="4"/>
      <c r="H453" s="4"/>
      <c r="I453" s="4"/>
      <c r="J453" s="4"/>
      <c r="K453" s="4"/>
      <c r="L453" s="4"/>
      <c r="M453" s="4" t="s">
        <v>1856</v>
      </c>
      <c r="N453" s="4" t="s">
        <v>786</v>
      </c>
      <c r="O453" s="4" t="s">
        <v>636</v>
      </c>
      <c r="P453" s="4" t="s">
        <v>636</v>
      </c>
      <c r="Q453" s="5" t="s">
        <v>1855</v>
      </c>
      <c r="R453" s="7">
        <v>46054</v>
      </c>
      <c r="S453" s="7">
        <v>46056</v>
      </c>
      <c r="T453" s="8"/>
      <c r="U453" s="8"/>
      <c r="V453" s="8"/>
      <c r="W453" s="8"/>
      <c r="X453" s="13"/>
      <c r="Y453" s="13"/>
      <c r="Z453" s="13"/>
    </row>
    <row r="454" spans="1:27" x14ac:dyDescent="0.25">
      <c r="A454" s="4">
        <v>16509492335</v>
      </c>
      <c r="B454" s="4" t="s">
        <v>2050</v>
      </c>
      <c r="C454" s="4" t="s">
        <v>22</v>
      </c>
      <c r="D454" s="4" t="s">
        <v>547</v>
      </c>
      <c r="E454" s="4" t="s">
        <v>1116</v>
      </c>
      <c r="F454" s="6">
        <v>1739</v>
      </c>
      <c r="G454" s="4">
        <v>200</v>
      </c>
      <c r="H454" s="4"/>
      <c r="I454" s="4"/>
      <c r="J454" s="4"/>
      <c r="K454" s="4"/>
      <c r="L454" s="4"/>
      <c r="M454" s="4" t="s">
        <v>2021</v>
      </c>
      <c r="N454" s="4" t="s">
        <v>795</v>
      </c>
      <c r="O454" s="4" t="s">
        <v>636</v>
      </c>
      <c r="P454" s="4" t="s">
        <v>636</v>
      </c>
      <c r="Q454" s="4" t="s">
        <v>1117</v>
      </c>
      <c r="R454" s="7">
        <v>46054</v>
      </c>
      <c r="S454" s="7">
        <v>46056</v>
      </c>
      <c r="T454" s="8"/>
      <c r="U454" s="8"/>
      <c r="V454" s="8"/>
      <c r="W454" s="8"/>
      <c r="X454" s="13"/>
      <c r="Y454" s="13"/>
      <c r="Z454" s="13"/>
    </row>
    <row r="455" spans="1:27" x14ac:dyDescent="0.25">
      <c r="A455" s="4">
        <v>18009571105</v>
      </c>
      <c r="B455" s="4" t="s">
        <v>2050</v>
      </c>
      <c r="C455" s="4" t="s">
        <v>22</v>
      </c>
      <c r="D455" s="4" t="s">
        <v>548</v>
      </c>
      <c r="E455" s="4" t="s">
        <v>1118</v>
      </c>
      <c r="F455" s="6">
        <v>638</v>
      </c>
      <c r="G455" s="4">
        <v>150</v>
      </c>
      <c r="H455" s="4"/>
      <c r="I455" s="4"/>
      <c r="J455" s="4"/>
      <c r="K455" s="4"/>
      <c r="L455" s="4"/>
      <c r="M455" s="4" t="s">
        <v>637</v>
      </c>
      <c r="N455" s="4"/>
      <c r="O455" s="4" t="s">
        <v>636</v>
      </c>
      <c r="P455" s="4" t="s">
        <v>636</v>
      </c>
      <c r="Q455" s="4" t="s">
        <v>1119</v>
      </c>
      <c r="R455" s="7">
        <v>46054</v>
      </c>
      <c r="S455" s="7">
        <v>46056</v>
      </c>
      <c r="T455" s="8"/>
      <c r="U455" s="8"/>
      <c r="V455" s="8"/>
      <c r="W455" s="8"/>
      <c r="X455" s="13"/>
      <c r="Y455" s="13"/>
      <c r="Z455" s="13"/>
    </row>
    <row r="456" spans="1:27" x14ac:dyDescent="0.25">
      <c r="A456" s="4">
        <v>12017984679</v>
      </c>
      <c r="B456" s="4" t="s">
        <v>2050</v>
      </c>
      <c r="C456" s="4" t="s">
        <v>22</v>
      </c>
      <c r="D456" s="4" t="s">
        <v>549</v>
      </c>
      <c r="E456" s="4" t="s">
        <v>1120</v>
      </c>
      <c r="F456" s="6">
        <v>1655</v>
      </c>
      <c r="G456" s="4">
        <v>200</v>
      </c>
      <c r="H456" s="4"/>
      <c r="I456" s="4"/>
      <c r="J456" s="4"/>
      <c r="K456" s="4"/>
      <c r="L456" s="4"/>
      <c r="M456" s="4" t="s">
        <v>1121</v>
      </c>
      <c r="N456" s="4" t="s">
        <v>686</v>
      </c>
      <c r="O456" s="4" t="s">
        <v>636</v>
      </c>
      <c r="P456" s="4" t="s">
        <v>636</v>
      </c>
      <c r="Q456" s="4" t="s">
        <v>1122</v>
      </c>
      <c r="R456" s="7">
        <v>46054</v>
      </c>
      <c r="S456" s="7">
        <v>46056</v>
      </c>
      <c r="T456" s="8"/>
      <c r="U456" s="8"/>
      <c r="V456" s="8"/>
      <c r="W456" s="8"/>
      <c r="X456" s="13"/>
      <c r="Y456" s="13"/>
      <c r="Z456" s="13"/>
    </row>
    <row r="457" spans="1:27" x14ac:dyDescent="0.25">
      <c r="A457" s="4">
        <v>18559297122</v>
      </c>
      <c r="B457" s="4" t="s">
        <v>2050</v>
      </c>
      <c r="C457" s="4" t="s">
        <v>22</v>
      </c>
      <c r="D457" s="4" t="s">
        <v>550</v>
      </c>
      <c r="E457" s="5" t="s">
        <v>1857</v>
      </c>
      <c r="F457" s="6">
        <v>401</v>
      </c>
      <c r="G457" s="4"/>
      <c r="H457" s="4"/>
      <c r="I457" s="4"/>
      <c r="J457" s="4"/>
      <c r="K457" s="4"/>
      <c r="L457" s="4"/>
      <c r="M457" s="4" t="s">
        <v>1859</v>
      </c>
      <c r="N457" s="4" t="s">
        <v>649</v>
      </c>
      <c r="O457" s="4" t="s">
        <v>636</v>
      </c>
      <c r="P457" s="4" t="s">
        <v>636</v>
      </c>
      <c r="Q457" s="5" t="s">
        <v>1858</v>
      </c>
      <c r="R457" s="7">
        <v>46054</v>
      </c>
      <c r="S457" s="7">
        <v>46056</v>
      </c>
      <c r="T457" s="8"/>
      <c r="U457" s="8"/>
      <c r="V457" s="8"/>
      <c r="W457" s="8"/>
      <c r="X457" s="13"/>
      <c r="Y457" s="13"/>
      <c r="Z457" s="13"/>
    </row>
    <row r="458" spans="1:27" x14ac:dyDescent="0.25">
      <c r="A458" s="4">
        <v>81357689787</v>
      </c>
      <c r="B458" s="4" t="s">
        <v>2050</v>
      </c>
      <c r="C458" s="4" t="s">
        <v>22</v>
      </c>
      <c r="D458" s="4" t="s">
        <v>551</v>
      </c>
      <c r="E458" s="5" t="s">
        <v>1862</v>
      </c>
      <c r="F458" s="6">
        <v>1405</v>
      </c>
      <c r="G458" s="4"/>
      <c r="H458" s="4"/>
      <c r="I458" s="4"/>
      <c r="J458" s="4"/>
      <c r="K458" s="4"/>
      <c r="L458" s="4"/>
      <c r="M458" s="4" t="s">
        <v>1860</v>
      </c>
      <c r="N458" s="4" t="s">
        <v>1296</v>
      </c>
      <c r="O458" s="4" t="s">
        <v>641</v>
      </c>
      <c r="P458" s="4" t="s">
        <v>1297</v>
      </c>
      <c r="Q458" s="5" t="s">
        <v>1861</v>
      </c>
      <c r="R458" s="7">
        <v>46054</v>
      </c>
      <c r="S458" s="7">
        <v>46056</v>
      </c>
      <c r="T458" s="8"/>
      <c r="U458" s="8"/>
      <c r="V458" s="8"/>
      <c r="W458" s="8"/>
      <c r="X458" s="13"/>
      <c r="Y458" s="13"/>
      <c r="Z458" s="13"/>
    </row>
    <row r="459" spans="1:27" x14ac:dyDescent="0.25">
      <c r="A459" s="4">
        <v>14343265540</v>
      </c>
      <c r="B459" s="4" t="s">
        <v>2050</v>
      </c>
      <c r="C459" s="4" t="s">
        <v>22</v>
      </c>
      <c r="D459" s="4" t="s">
        <v>552</v>
      </c>
      <c r="E459" s="5" t="s">
        <v>1800</v>
      </c>
      <c r="F459" s="6" t="s">
        <v>553</v>
      </c>
      <c r="G459" s="4"/>
      <c r="H459" s="4"/>
      <c r="I459" s="4"/>
      <c r="J459" s="4"/>
      <c r="K459" s="4"/>
      <c r="L459" s="4"/>
      <c r="M459" s="4" t="s">
        <v>637</v>
      </c>
      <c r="N459" s="4"/>
      <c r="O459" s="4" t="s">
        <v>636</v>
      </c>
      <c r="P459" s="4" t="s">
        <v>636</v>
      </c>
      <c r="Q459" s="5" t="s">
        <v>1863</v>
      </c>
      <c r="R459" s="7">
        <v>46054</v>
      </c>
      <c r="S459" s="7">
        <v>46056</v>
      </c>
      <c r="T459" s="8"/>
      <c r="U459" s="8"/>
      <c r="V459" s="8"/>
      <c r="W459" s="8"/>
      <c r="X459" s="13"/>
      <c r="Y459" s="13"/>
      <c r="Z459" s="13"/>
    </row>
    <row r="460" spans="1:27" x14ac:dyDescent="0.25">
      <c r="A460" s="4">
        <v>16307963990</v>
      </c>
      <c r="B460" s="4" t="s">
        <v>2050</v>
      </c>
      <c r="C460" s="4" t="s">
        <v>22</v>
      </c>
      <c r="D460" s="4" t="s">
        <v>554</v>
      </c>
      <c r="E460" s="5" t="s">
        <v>1864</v>
      </c>
      <c r="F460" s="6">
        <v>455</v>
      </c>
      <c r="G460" s="4"/>
      <c r="H460" s="4"/>
      <c r="I460" s="4"/>
      <c r="J460" s="4"/>
      <c r="K460" s="4"/>
      <c r="L460" s="4"/>
      <c r="M460" s="4" t="s">
        <v>1865</v>
      </c>
      <c r="N460" s="4" t="s">
        <v>732</v>
      </c>
      <c r="O460" s="4" t="s">
        <v>636</v>
      </c>
      <c r="P460" s="4" t="s">
        <v>636</v>
      </c>
      <c r="Q460" s="5" t="s">
        <v>1866</v>
      </c>
      <c r="R460" s="7">
        <v>46054</v>
      </c>
      <c r="S460" s="7">
        <v>46056</v>
      </c>
      <c r="T460" s="8"/>
      <c r="U460" s="8"/>
      <c r="V460" s="8"/>
      <c r="W460" s="8"/>
      <c r="X460" s="13"/>
      <c r="Y460" s="13"/>
      <c r="Z460" s="13"/>
    </row>
    <row r="461" spans="1:27" x14ac:dyDescent="0.25">
      <c r="A461" s="4">
        <v>12038990377</v>
      </c>
      <c r="B461" s="4" t="s">
        <v>2050</v>
      </c>
      <c r="C461" s="4" t="s">
        <v>22</v>
      </c>
      <c r="D461" s="4" t="s">
        <v>555</v>
      </c>
      <c r="E461" s="4" t="s">
        <v>1123</v>
      </c>
      <c r="F461" s="6">
        <v>2030</v>
      </c>
      <c r="G461" s="4">
        <v>75</v>
      </c>
      <c r="H461" s="4"/>
      <c r="I461" s="4"/>
      <c r="J461" s="4"/>
      <c r="K461" s="4"/>
      <c r="L461" s="4"/>
      <c r="M461" s="4" t="s">
        <v>1124</v>
      </c>
      <c r="N461" s="4" t="s">
        <v>744</v>
      </c>
      <c r="O461" s="4" t="s">
        <v>636</v>
      </c>
      <c r="P461" s="4" t="s">
        <v>636</v>
      </c>
      <c r="Q461" s="4" t="s">
        <v>1125</v>
      </c>
      <c r="R461" s="7">
        <v>46054</v>
      </c>
      <c r="S461" s="7">
        <v>46056</v>
      </c>
      <c r="T461" s="8"/>
      <c r="U461" s="8"/>
      <c r="V461" s="8"/>
      <c r="W461" s="8"/>
      <c r="X461" s="13"/>
      <c r="Y461" s="13"/>
      <c r="Z461" s="13"/>
    </row>
    <row r="462" spans="1:27" x14ac:dyDescent="0.25">
      <c r="A462" s="4">
        <v>18447787423</v>
      </c>
      <c r="B462" s="4" t="s">
        <v>2050</v>
      </c>
      <c r="C462" s="4" t="s">
        <v>22</v>
      </c>
      <c r="D462" s="4" t="s">
        <v>556</v>
      </c>
      <c r="E462" s="5" t="s">
        <v>1867</v>
      </c>
      <c r="F462" s="6">
        <v>1021</v>
      </c>
      <c r="G462" s="4"/>
      <c r="H462" s="4"/>
      <c r="I462" s="4"/>
      <c r="J462" s="4"/>
      <c r="K462" s="4"/>
      <c r="L462" s="4"/>
      <c r="M462" s="4" t="s">
        <v>1870</v>
      </c>
      <c r="N462" s="4" t="s">
        <v>686</v>
      </c>
      <c r="O462" s="4" t="s">
        <v>636</v>
      </c>
      <c r="P462" s="4" t="s">
        <v>636</v>
      </c>
      <c r="Q462" s="5" t="s">
        <v>1869</v>
      </c>
      <c r="R462" s="7">
        <v>46054</v>
      </c>
      <c r="S462" s="7">
        <v>46056</v>
      </c>
      <c r="T462" s="8"/>
      <c r="U462" s="8"/>
      <c r="V462" s="8"/>
      <c r="W462" s="8"/>
      <c r="X462" s="13"/>
      <c r="Y462" s="13"/>
      <c r="Z462" s="13"/>
    </row>
    <row r="463" spans="1:27" x14ac:dyDescent="0.25">
      <c r="A463" s="4">
        <v>2652840018</v>
      </c>
      <c r="B463" s="4" t="s">
        <v>2050</v>
      </c>
      <c r="C463" s="4" t="s">
        <v>22</v>
      </c>
      <c r="D463" s="4" t="s">
        <v>557</v>
      </c>
      <c r="E463" s="4" t="s">
        <v>1126</v>
      </c>
      <c r="F463" s="6">
        <v>647</v>
      </c>
      <c r="G463" s="4">
        <v>100</v>
      </c>
      <c r="H463" s="4"/>
      <c r="I463" s="4"/>
      <c r="J463" s="4"/>
      <c r="K463" s="4"/>
      <c r="L463" s="4"/>
      <c r="M463" s="4" t="s">
        <v>1127</v>
      </c>
      <c r="N463" s="4" t="s">
        <v>2005</v>
      </c>
      <c r="O463" s="4" t="s">
        <v>2030</v>
      </c>
      <c r="P463" s="4" t="s">
        <v>666</v>
      </c>
      <c r="Q463" s="4" t="s">
        <v>1128</v>
      </c>
      <c r="R463" s="7">
        <v>46054</v>
      </c>
      <c r="S463" s="7">
        <v>46056</v>
      </c>
      <c r="T463" s="8"/>
      <c r="U463" s="8"/>
      <c r="V463" s="8"/>
      <c r="W463" s="8" t="s">
        <v>2043</v>
      </c>
      <c r="X463" s="13"/>
      <c r="Y463" s="13"/>
      <c r="Z463" s="13"/>
      <c r="AA463" t="s">
        <v>2044</v>
      </c>
    </row>
    <row r="464" spans="1:27" x14ac:dyDescent="0.25">
      <c r="A464" s="4">
        <v>19417474461</v>
      </c>
      <c r="B464" s="4" t="s">
        <v>2050</v>
      </c>
      <c r="C464" s="4" t="s">
        <v>22</v>
      </c>
      <c r="D464" s="4" t="s">
        <v>558</v>
      </c>
      <c r="E464" s="5" t="s">
        <v>1871</v>
      </c>
      <c r="F464" s="6">
        <v>124</v>
      </c>
      <c r="G464" s="4"/>
      <c r="H464" s="4"/>
      <c r="I464" s="4"/>
      <c r="J464" s="4"/>
      <c r="K464" s="4"/>
      <c r="L464" s="4"/>
      <c r="M464" s="4" t="s">
        <v>1872</v>
      </c>
      <c r="N464" s="4" t="s">
        <v>756</v>
      </c>
      <c r="O464" s="4" t="s">
        <v>636</v>
      </c>
      <c r="P464" s="4" t="s">
        <v>636</v>
      </c>
      <c r="Q464" s="4"/>
      <c r="R464" s="7">
        <v>46054</v>
      </c>
      <c r="S464" s="7">
        <v>46056</v>
      </c>
      <c r="T464" s="8"/>
      <c r="U464" s="8"/>
      <c r="V464" s="8"/>
      <c r="W464" s="8"/>
      <c r="X464" s="13"/>
      <c r="Y464" s="13"/>
      <c r="Z464" s="13"/>
    </row>
    <row r="465" spans="1:26" x14ac:dyDescent="0.25">
      <c r="A465" s="4" t="s">
        <v>637</v>
      </c>
      <c r="B465" s="4" t="s">
        <v>2050</v>
      </c>
      <c r="C465" s="4" t="s">
        <v>22</v>
      </c>
      <c r="D465" s="4" t="s">
        <v>559</v>
      </c>
      <c r="E465" s="5" t="s">
        <v>1873</v>
      </c>
      <c r="F465" s="6">
        <v>328</v>
      </c>
      <c r="G465" s="4"/>
      <c r="H465" s="4"/>
      <c r="I465" s="4"/>
      <c r="J465" s="4"/>
      <c r="K465" s="4"/>
      <c r="L465" s="4"/>
      <c r="M465" s="4" t="s">
        <v>1875</v>
      </c>
      <c r="N465" s="4" t="s">
        <v>1170</v>
      </c>
      <c r="O465" s="4" t="s">
        <v>636</v>
      </c>
      <c r="P465" s="4" t="s">
        <v>636</v>
      </c>
      <c r="Q465" s="5" t="s">
        <v>1874</v>
      </c>
      <c r="R465" s="7">
        <v>46054</v>
      </c>
      <c r="S465" s="7">
        <v>46056</v>
      </c>
      <c r="T465" s="8"/>
      <c r="U465" s="8"/>
      <c r="V465" s="8"/>
      <c r="W465" s="8"/>
      <c r="X465" s="13"/>
      <c r="Y465" s="13"/>
      <c r="Z465" s="13"/>
    </row>
    <row r="466" spans="1:26" x14ac:dyDescent="0.25">
      <c r="A466" s="4">
        <v>12035643151</v>
      </c>
      <c r="B466" s="4" t="s">
        <v>2050</v>
      </c>
      <c r="C466" s="4" t="s">
        <v>22</v>
      </c>
      <c r="D466" s="4" t="s">
        <v>560</v>
      </c>
      <c r="E466" s="5" t="s">
        <v>1876</v>
      </c>
      <c r="F466" s="6" t="s">
        <v>561</v>
      </c>
      <c r="G466" s="4"/>
      <c r="H466" s="4"/>
      <c r="I466" s="4"/>
      <c r="J466" s="4"/>
      <c r="K466" s="4"/>
      <c r="L466" s="4"/>
      <c r="M466" s="4" t="s">
        <v>637</v>
      </c>
      <c r="N466" s="4"/>
      <c r="O466" s="4" t="s">
        <v>636</v>
      </c>
      <c r="P466" s="4" t="s">
        <v>636</v>
      </c>
      <c r="Q466" s="5"/>
      <c r="R466" s="7">
        <v>46054</v>
      </c>
      <c r="S466" s="7">
        <v>46056</v>
      </c>
      <c r="T466" s="8"/>
      <c r="U466" s="8"/>
      <c r="V466" s="8"/>
      <c r="W466" s="8"/>
      <c r="X466" s="13"/>
      <c r="Y466" s="13"/>
      <c r="Z466" s="13"/>
    </row>
    <row r="467" spans="1:26" x14ac:dyDescent="0.25">
      <c r="A467" s="4">
        <v>12066598171</v>
      </c>
      <c r="B467" s="4" t="s">
        <v>2050</v>
      </c>
      <c r="C467" s="4" t="s">
        <v>22</v>
      </c>
      <c r="D467" s="4" t="s">
        <v>562</v>
      </c>
      <c r="E467" s="5" t="s">
        <v>1877</v>
      </c>
      <c r="F467" s="6">
        <v>1721</v>
      </c>
      <c r="G467" s="4"/>
      <c r="H467" s="4"/>
      <c r="I467" s="4"/>
      <c r="J467" s="4"/>
      <c r="K467" s="4"/>
      <c r="L467" s="4"/>
      <c r="M467" s="4" t="s">
        <v>1878</v>
      </c>
      <c r="N467" s="4" t="s">
        <v>1879</v>
      </c>
      <c r="O467" s="4" t="s">
        <v>636</v>
      </c>
      <c r="P467" s="4" t="s">
        <v>636</v>
      </c>
      <c r="Q467" s="5" t="s">
        <v>1880</v>
      </c>
      <c r="R467" s="7">
        <v>46054</v>
      </c>
      <c r="S467" s="7">
        <v>46056</v>
      </c>
      <c r="T467" s="8"/>
      <c r="U467" s="8"/>
      <c r="V467" s="8"/>
      <c r="W467" s="8"/>
      <c r="X467" s="13"/>
      <c r="Y467" s="13"/>
      <c r="Z467" s="13"/>
    </row>
    <row r="468" spans="1:26" x14ac:dyDescent="0.25">
      <c r="A468" s="4">
        <v>18008768000</v>
      </c>
      <c r="B468" s="4" t="s">
        <v>2050</v>
      </c>
      <c r="C468" s="4" t="s">
        <v>22</v>
      </c>
      <c r="D468" s="4" t="s">
        <v>563</v>
      </c>
      <c r="E468" s="4" t="s">
        <v>1129</v>
      </c>
      <c r="F468" s="6">
        <v>1321</v>
      </c>
      <c r="G468" s="4">
        <v>800</v>
      </c>
      <c r="H468" s="4"/>
      <c r="I468" s="4"/>
      <c r="J468" s="4"/>
      <c r="K468" s="4"/>
      <c r="L468" s="4"/>
      <c r="M468" s="4" t="s">
        <v>1130</v>
      </c>
      <c r="N468" s="4" t="s">
        <v>732</v>
      </c>
      <c r="O468" s="4" t="s">
        <v>636</v>
      </c>
      <c r="P468" s="4" t="s">
        <v>636</v>
      </c>
      <c r="Q468" s="4" t="s">
        <v>1131</v>
      </c>
      <c r="R468" s="7">
        <v>46054</v>
      </c>
      <c r="S468" s="7">
        <v>46056</v>
      </c>
      <c r="T468" s="8"/>
      <c r="U468" s="8"/>
      <c r="V468" s="8"/>
      <c r="W468" s="8"/>
      <c r="X468" s="13"/>
      <c r="Y468" s="13"/>
      <c r="Z468" s="13"/>
    </row>
    <row r="469" spans="1:26" x14ac:dyDescent="0.25">
      <c r="A469" s="4">
        <v>19173791844</v>
      </c>
      <c r="B469" s="4" t="s">
        <v>2050</v>
      </c>
      <c r="C469" s="4" t="s">
        <v>22</v>
      </c>
      <c r="D469" s="4" t="s">
        <v>564</v>
      </c>
      <c r="E469" s="4" t="s">
        <v>1132</v>
      </c>
      <c r="F469" s="6">
        <v>845</v>
      </c>
      <c r="G469" s="4">
        <v>75</v>
      </c>
      <c r="H469" s="4"/>
      <c r="I469" s="4"/>
      <c r="J469" s="4"/>
      <c r="K469" s="4"/>
      <c r="L469" s="4"/>
      <c r="M469" s="4" t="s">
        <v>637</v>
      </c>
      <c r="N469" s="4"/>
      <c r="O469" s="4" t="s">
        <v>636</v>
      </c>
      <c r="P469" s="4" t="s">
        <v>636</v>
      </c>
      <c r="Q469" s="4" t="s">
        <v>1133</v>
      </c>
      <c r="R469" s="7">
        <v>46054</v>
      </c>
      <c r="S469" s="7">
        <v>46056</v>
      </c>
      <c r="T469" s="8"/>
      <c r="U469" s="8"/>
      <c r="V469" s="8"/>
      <c r="W469" s="8"/>
      <c r="X469" s="13"/>
      <c r="Y469" s="13"/>
      <c r="Z469" s="13"/>
    </row>
    <row r="470" spans="1:26" x14ac:dyDescent="0.25">
      <c r="A470" s="4">
        <v>18593510836</v>
      </c>
      <c r="B470" s="4" t="s">
        <v>2050</v>
      </c>
      <c r="C470" s="4" t="s">
        <v>22</v>
      </c>
      <c r="D470" s="4" t="s">
        <v>565</v>
      </c>
      <c r="E470" s="5" t="s">
        <v>1881</v>
      </c>
      <c r="F470" s="6" t="s">
        <v>566</v>
      </c>
      <c r="G470" s="4"/>
      <c r="H470" s="4"/>
      <c r="I470" s="4"/>
      <c r="J470" s="4"/>
      <c r="K470" s="4"/>
      <c r="L470" s="4"/>
      <c r="M470" s="4" t="s">
        <v>637</v>
      </c>
      <c r="N470" s="4"/>
      <c r="O470" s="4" t="s">
        <v>636</v>
      </c>
      <c r="P470" s="4" t="s">
        <v>636</v>
      </c>
      <c r="Q470" s="4"/>
      <c r="R470" s="7">
        <v>46054</v>
      </c>
      <c r="S470" s="7">
        <v>46056</v>
      </c>
      <c r="T470" s="8"/>
      <c r="U470" s="8"/>
      <c r="V470" s="8"/>
      <c r="W470" s="8"/>
      <c r="X470" s="13"/>
      <c r="Y470" s="13"/>
      <c r="Z470" s="13"/>
    </row>
    <row r="471" spans="1:26" x14ac:dyDescent="0.25">
      <c r="A471" s="4" t="s">
        <v>637</v>
      </c>
      <c r="B471" s="4" t="s">
        <v>2050</v>
      </c>
      <c r="C471" s="4" t="s">
        <v>22</v>
      </c>
      <c r="D471" s="4" t="s">
        <v>567</v>
      </c>
      <c r="E471" s="4"/>
      <c r="F471" s="6">
        <v>2108</v>
      </c>
      <c r="G471" s="4"/>
      <c r="H471" s="4"/>
      <c r="I471" s="4"/>
      <c r="J471" s="4"/>
      <c r="K471" s="4"/>
      <c r="L471" s="4"/>
      <c r="M471" s="4" t="s">
        <v>637</v>
      </c>
      <c r="N471" s="4"/>
      <c r="O471" s="4" t="s">
        <v>641</v>
      </c>
      <c r="P471" s="4"/>
      <c r="Q471" s="4"/>
      <c r="R471" s="7">
        <v>46054</v>
      </c>
      <c r="S471" s="7">
        <v>46056</v>
      </c>
      <c r="T471" s="8"/>
      <c r="U471" s="8"/>
      <c r="V471" s="8"/>
      <c r="W471" s="8"/>
      <c r="X471" s="13"/>
      <c r="Y471" s="13"/>
      <c r="Z471" s="13"/>
    </row>
    <row r="472" spans="1:26" x14ac:dyDescent="0.25">
      <c r="A472" s="4">
        <v>19544728844</v>
      </c>
      <c r="B472" s="4" t="s">
        <v>2050</v>
      </c>
      <c r="C472" s="4" t="s">
        <v>22</v>
      </c>
      <c r="D472" s="4" t="s">
        <v>568</v>
      </c>
      <c r="E472" s="4" t="s">
        <v>1134</v>
      </c>
      <c r="F472" s="6">
        <v>1824</v>
      </c>
      <c r="G472" s="4">
        <v>40</v>
      </c>
      <c r="H472" s="4"/>
      <c r="I472" s="4"/>
      <c r="J472" s="4"/>
      <c r="K472" s="4"/>
      <c r="L472" s="4"/>
      <c r="M472" s="4" t="s">
        <v>1135</v>
      </c>
      <c r="N472" s="4" t="s">
        <v>756</v>
      </c>
      <c r="O472" s="4" t="s">
        <v>636</v>
      </c>
      <c r="P472" s="4" t="s">
        <v>636</v>
      </c>
      <c r="Q472" s="4" t="s">
        <v>1136</v>
      </c>
      <c r="R472" s="7">
        <v>46054</v>
      </c>
      <c r="S472" s="7">
        <v>46056</v>
      </c>
      <c r="T472" s="8"/>
      <c r="U472" s="8"/>
      <c r="V472" s="8"/>
      <c r="W472" s="8"/>
      <c r="X472" s="13"/>
      <c r="Y472" s="13"/>
      <c r="Z472" s="13"/>
    </row>
    <row r="473" spans="1:26" x14ac:dyDescent="0.25">
      <c r="A473" s="4">
        <v>12014494700</v>
      </c>
      <c r="B473" s="4" t="s">
        <v>2050</v>
      </c>
      <c r="C473" s="4" t="s">
        <v>22</v>
      </c>
      <c r="D473" s="4" t="s">
        <v>569</v>
      </c>
      <c r="E473" s="5" t="s">
        <v>1868</v>
      </c>
      <c r="F473" s="6">
        <v>1913</v>
      </c>
      <c r="G473" s="4"/>
      <c r="H473" s="4"/>
      <c r="I473" s="4"/>
      <c r="J473" s="4"/>
      <c r="K473" s="4"/>
      <c r="L473" s="4"/>
      <c r="M473" s="4" t="s">
        <v>1883</v>
      </c>
      <c r="N473" s="4" t="s">
        <v>686</v>
      </c>
      <c r="O473" s="4" t="s">
        <v>636</v>
      </c>
      <c r="P473" s="4" t="s">
        <v>636</v>
      </c>
      <c r="Q473" s="5" t="s">
        <v>1882</v>
      </c>
      <c r="R473" s="7">
        <v>46054</v>
      </c>
      <c r="S473" s="7">
        <v>46056</v>
      </c>
      <c r="T473" s="8"/>
      <c r="U473" s="8"/>
      <c r="V473" s="8"/>
      <c r="W473" s="8"/>
      <c r="X473" s="13"/>
      <c r="Y473" s="13"/>
      <c r="Z473" s="13"/>
    </row>
    <row r="474" spans="1:26" x14ac:dyDescent="0.25">
      <c r="A474" s="4">
        <v>12066223700</v>
      </c>
      <c r="B474" s="4" t="s">
        <v>2050</v>
      </c>
      <c r="C474" s="4" t="s">
        <v>22</v>
      </c>
      <c r="D474" s="4" t="s">
        <v>570</v>
      </c>
      <c r="E474" s="5" t="s">
        <v>1884</v>
      </c>
      <c r="F474" s="6">
        <v>1037</v>
      </c>
      <c r="G474" s="4"/>
      <c r="H474" s="4"/>
      <c r="I474" s="4"/>
      <c r="J474" s="4"/>
      <c r="K474" s="4"/>
      <c r="L474" s="4"/>
      <c r="M474" s="4" t="s">
        <v>1885</v>
      </c>
      <c r="N474" s="4" t="s">
        <v>1879</v>
      </c>
      <c r="O474" s="4" t="s">
        <v>636</v>
      </c>
      <c r="P474" s="4" t="s">
        <v>636</v>
      </c>
      <c r="Q474" s="4"/>
      <c r="R474" s="7">
        <v>46054</v>
      </c>
      <c r="S474" s="7">
        <v>46056</v>
      </c>
      <c r="T474" s="8"/>
      <c r="U474" s="8"/>
      <c r="V474" s="8"/>
      <c r="W474" s="8"/>
      <c r="X474" s="13"/>
      <c r="Y474" s="13"/>
      <c r="Z474" s="13"/>
    </row>
    <row r="475" spans="1:26" x14ac:dyDescent="0.25">
      <c r="A475" s="4">
        <v>255759316210</v>
      </c>
      <c r="B475" s="4" t="s">
        <v>2050</v>
      </c>
      <c r="C475" s="4" t="s">
        <v>22</v>
      </c>
      <c r="D475" s="4" t="s">
        <v>571</v>
      </c>
      <c r="E475" s="5" t="s">
        <v>1886</v>
      </c>
      <c r="F475" s="6">
        <v>766</v>
      </c>
      <c r="G475" s="4"/>
      <c r="H475" s="4"/>
      <c r="I475" s="4"/>
      <c r="J475" s="4"/>
      <c r="K475" s="4"/>
      <c r="L475" s="4"/>
      <c r="M475" s="4" t="s">
        <v>1887</v>
      </c>
      <c r="N475" s="4" t="s">
        <v>1888</v>
      </c>
      <c r="O475" s="4" t="s">
        <v>641</v>
      </c>
      <c r="P475" s="4" t="s">
        <v>1889</v>
      </c>
      <c r="Q475" s="5" t="s">
        <v>1890</v>
      </c>
      <c r="R475" s="7">
        <v>46054</v>
      </c>
      <c r="S475" s="7">
        <v>46056</v>
      </c>
      <c r="T475" s="8"/>
      <c r="U475" s="8"/>
      <c r="V475" s="8"/>
      <c r="W475" s="8"/>
      <c r="X475" s="13"/>
      <c r="Y475" s="13"/>
      <c r="Z475" s="13"/>
    </row>
    <row r="476" spans="1:26" x14ac:dyDescent="0.25">
      <c r="A476" s="4">
        <v>18888476292</v>
      </c>
      <c r="B476" s="4" t="s">
        <v>2050</v>
      </c>
      <c r="C476" s="4" t="s">
        <v>22</v>
      </c>
      <c r="D476" s="4" t="s">
        <v>572</v>
      </c>
      <c r="E476" s="4" t="s">
        <v>1137</v>
      </c>
      <c r="F476" s="6">
        <v>1929</v>
      </c>
      <c r="G476" s="4">
        <v>100</v>
      </c>
      <c r="H476" s="4"/>
      <c r="I476" s="4"/>
      <c r="J476" s="4"/>
      <c r="K476" s="4"/>
      <c r="L476" s="4"/>
      <c r="M476" s="4" t="s">
        <v>1138</v>
      </c>
      <c r="N476" s="4" t="s">
        <v>635</v>
      </c>
      <c r="O476" s="4" t="s">
        <v>636</v>
      </c>
      <c r="P476" s="4" t="s">
        <v>636</v>
      </c>
      <c r="Q476" s="4" t="s">
        <v>1139</v>
      </c>
      <c r="R476" s="7">
        <v>46054</v>
      </c>
      <c r="S476" s="7">
        <v>46056</v>
      </c>
      <c r="T476" s="8"/>
      <c r="U476" s="8"/>
      <c r="V476" s="8"/>
      <c r="W476" s="8"/>
      <c r="X476" s="13"/>
      <c r="Y476" s="13"/>
      <c r="Z476" s="13"/>
    </row>
    <row r="477" spans="1:26" x14ac:dyDescent="0.25">
      <c r="A477" s="4">
        <v>17022023001</v>
      </c>
      <c r="B477" s="4" t="s">
        <v>2050</v>
      </c>
      <c r="C477" s="4" t="s">
        <v>22</v>
      </c>
      <c r="D477" s="4" t="s">
        <v>573</v>
      </c>
      <c r="E477" s="5" t="s">
        <v>1891</v>
      </c>
      <c r="F477" s="6">
        <v>1436</v>
      </c>
      <c r="G477" s="4"/>
      <c r="H477" s="4"/>
      <c r="I477" s="4"/>
      <c r="J477" s="4"/>
      <c r="K477" s="4"/>
      <c r="L477" s="4"/>
      <c r="M477" s="4" t="s">
        <v>1893</v>
      </c>
      <c r="N477" s="4" t="s">
        <v>1894</v>
      </c>
      <c r="O477" s="4" t="s">
        <v>636</v>
      </c>
      <c r="P477" s="4" t="s">
        <v>636</v>
      </c>
      <c r="Q477" s="5" t="s">
        <v>1892</v>
      </c>
      <c r="R477" s="7">
        <v>46054</v>
      </c>
      <c r="S477" s="7">
        <v>46056</v>
      </c>
      <c r="T477" s="8"/>
      <c r="U477" s="8"/>
      <c r="V477" s="8"/>
      <c r="W477" s="8"/>
      <c r="X477" s="13"/>
      <c r="Y477" s="13"/>
      <c r="Z477" s="13"/>
    </row>
    <row r="478" spans="1:26" x14ac:dyDescent="0.25">
      <c r="A478" s="4">
        <v>19292172653</v>
      </c>
      <c r="B478" s="4" t="s">
        <v>2050</v>
      </c>
      <c r="C478" s="4" t="s">
        <v>22</v>
      </c>
      <c r="D478" s="4" t="s">
        <v>574</v>
      </c>
      <c r="E478" s="5" t="s">
        <v>1895</v>
      </c>
      <c r="F478" s="6">
        <v>2007</v>
      </c>
      <c r="G478" s="4"/>
      <c r="H478" s="4"/>
      <c r="I478" s="4"/>
      <c r="J478" s="4"/>
      <c r="K478" s="4"/>
      <c r="L478" s="4"/>
      <c r="M478" s="4" t="s">
        <v>1897</v>
      </c>
      <c r="N478" s="4" t="s">
        <v>649</v>
      </c>
      <c r="O478" s="4" t="s">
        <v>636</v>
      </c>
      <c r="P478" s="4" t="s">
        <v>636</v>
      </c>
      <c r="Q478" s="5" t="s">
        <v>1896</v>
      </c>
      <c r="R478" s="7">
        <v>46054</v>
      </c>
      <c r="S478" s="7">
        <v>46056</v>
      </c>
      <c r="T478" s="8"/>
      <c r="U478" s="8"/>
      <c r="V478" s="8"/>
      <c r="W478" s="8"/>
      <c r="X478" s="13"/>
      <c r="Y478" s="13"/>
      <c r="Z478" s="13"/>
    </row>
    <row r="479" spans="1:26" x14ac:dyDescent="0.25">
      <c r="A479" s="4">
        <v>12123545500</v>
      </c>
      <c r="B479" s="4" t="s">
        <v>2050</v>
      </c>
      <c r="C479" s="4" t="s">
        <v>22</v>
      </c>
      <c r="D479" s="4" t="s">
        <v>575</v>
      </c>
      <c r="E479" s="5" t="s">
        <v>1898</v>
      </c>
      <c r="F479" s="6">
        <v>401</v>
      </c>
      <c r="G479" s="4"/>
      <c r="H479" s="4"/>
      <c r="I479" s="4"/>
      <c r="J479" s="4"/>
      <c r="K479" s="4"/>
      <c r="L479" s="4"/>
      <c r="M479" s="4" t="s">
        <v>1899</v>
      </c>
      <c r="N479" s="4" t="s">
        <v>649</v>
      </c>
      <c r="O479" s="4" t="s">
        <v>636</v>
      </c>
      <c r="P479" s="4" t="s">
        <v>636</v>
      </c>
      <c r="Q479" s="4"/>
      <c r="R479" s="7">
        <v>46054</v>
      </c>
      <c r="S479" s="7">
        <v>46056</v>
      </c>
      <c r="T479" s="8"/>
      <c r="U479" s="8"/>
      <c r="V479" s="8"/>
      <c r="W479" s="8"/>
      <c r="X479" s="13"/>
      <c r="Y479" s="13"/>
      <c r="Z479" s="13"/>
    </row>
    <row r="480" spans="1:26" x14ac:dyDescent="0.25">
      <c r="A480" s="4">
        <v>5521972301985</v>
      </c>
      <c r="B480" s="4" t="s">
        <v>2050</v>
      </c>
      <c r="C480" s="4" t="s">
        <v>22</v>
      </c>
      <c r="D480" s="4" t="s">
        <v>576</v>
      </c>
      <c r="E480" s="5" t="s">
        <v>1900</v>
      </c>
      <c r="F480" s="6">
        <v>1806</v>
      </c>
      <c r="G480" s="4"/>
      <c r="H480" s="4"/>
      <c r="I480" s="4"/>
      <c r="J480" s="4"/>
      <c r="K480" s="4"/>
      <c r="L480" s="4"/>
      <c r="M480" s="4" t="s">
        <v>1902</v>
      </c>
      <c r="N480" s="4" t="s">
        <v>1177</v>
      </c>
      <c r="O480" s="4" t="s">
        <v>641</v>
      </c>
      <c r="P480" s="4" t="s">
        <v>820</v>
      </c>
      <c r="Q480" s="5" t="s">
        <v>1901</v>
      </c>
      <c r="R480" s="7">
        <v>46054</v>
      </c>
      <c r="S480" s="7">
        <v>46056</v>
      </c>
      <c r="T480" s="8"/>
      <c r="U480" s="8"/>
      <c r="V480" s="8"/>
      <c r="W480" s="8"/>
      <c r="X480" s="13"/>
      <c r="Y480" s="13"/>
      <c r="Z480" s="13"/>
    </row>
    <row r="481" spans="1:26" x14ac:dyDescent="0.25">
      <c r="A481" s="4" t="s">
        <v>637</v>
      </c>
      <c r="B481" s="4" t="s">
        <v>2050</v>
      </c>
      <c r="C481" s="4" t="s">
        <v>22</v>
      </c>
      <c r="D481" s="4" t="s">
        <v>577</v>
      </c>
      <c r="E481" s="5" t="s">
        <v>1903</v>
      </c>
      <c r="F481" s="6">
        <v>229</v>
      </c>
      <c r="G481" s="4"/>
      <c r="H481" s="4"/>
      <c r="I481" s="4"/>
      <c r="J481" s="4"/>
      <c r="K481" s="4"/>
      <c r="L481" s="4"/>
      <c r="M481" s="4" t="s">
        <v>1905</v>
      </c>
      <c r="N481" s="4" t="s">
        <v>1361</v>
      </c>
      <c r="O481" s="4" t="s">
        <v>636</v>
      </c>
      <c r="P481" s="4" t="s">
        <v>636</v>
      </c>
      <c r="Q481" s="5" t="s">
        <v>1904</v>
      </c>
      <c r="R481" s="7">
        <v>46054</v>
      </c>
      <c r="S481" s="7">
        <v>46056</v>
      </c>
      <c r="T481" s="8"/>
      <c r="U481" s="8"/>
      <c r="V481" s="8"/>
      <c r="W481" s="8"/>
      <c r="X481" s="13"/>
      <c r="Y481" s="13"/>
      <c r="Z481" s="13"/>
    </row>
    <row r="482" spans="1:26" x14ac:dyDescent="0.25">
      <c r="A482" s="4">
        <v>18889783433</v>
      </c>
      <c r="B482" s="4" t="s">
        <v>2050</v>
      </c>
      <c r="C482" s="4" t="s">
        <v>22</v>
      </c>
      <c r="D482" s="4" t="s">
        <v>578</v>
      </c>
      <c r="E482" s="5" t="s">
        <v>1906</v>
      </c>
      <c r="F482" s="6">
        <v>401</v>
      </c>
      <c r="G482" s="4"/>
      <c r="H482" s="4"/>
      <c r="I482" s="4"/>
      <c r="J482" s="4"/>
      <c r="K482" s="4"/>
      <c r="L482" s="4"/>
      <c r="M482" s="4" t="s">
        <v>1907</v>
      </c>
      <c r="N482" s="4" t="s">
        <v>1457</v>
      </c>
      <c r="O482" s="4" t="s">
        <v>636</v>
      </c>
      <c r="P482" s="4" t="s">
        <v>636</v>
      </c>
      <c r="Q482" s="5" t="s">
        <v>1908</v>
      </c>
      <c r="R482" s="7">
        <v>46054</v>
      </c>
      <c r="S482" s="7">
        <v>46056</v>
      </c>
      <c r="T482" s="8"/>
      <c r="U482" s="8"/>
      <c r="V482" s="8"/>
      <c r="W482" s="8"/>
      <c r="X482" s="13"/>
      <c r="Y482" s="13"/>
      <c r="Z482" s="13"/>
    </row>
    <row r="483" spans="1:26" x14ac:dyDescent="0.25">
      <c r="A483" s="4" t="s">
        <v>637</v>
      </c>
      <c r="B483" s="4" t="s">
        <v>2050</v>
      </c>
      <c r="C483" s="4" t="s">
        <v>22</v>
      </c>
      <c r="D483" s="4" t="s">
        <v>579</v>
      </c>
      <c r="E483" s="5" t="s">
        <v>1909</v>
      </c>
      <c r="F483" s="6" t="s">
        <v>580</v>
      </c>
      <c r="G483" s="4"/>
      <c r="H483" s="4"/>
      <c r="I483" s="4"/>
      <c r="J483" s="4"/>
      <c r="K483" s="4"/>
      <c r="L483" s="4"/>
      <c r="M483" s="4" t="s">
        <v>637</v>
      </c>
      <c r="N483" s="4"/>
      <c r="O483" s="4" t="s">
        <v>641</v>
      </c>
      <c r="P483" s="4"/>
      <c r="Q483" s="5" t="s">
        <v>1910</v>
      </c>
      <c r="R483" s="7">
        <v>46054</v>
      </c>
      <c r="S483" s="7">
        <v>46056</v>
      </c>
      <c r="T483" s="8"/>
      <c r="U483" s="8"/>
      <c r="V483" s="8"/>
      <c r="W483" s="8"/>
      <c r="X483" s="13"/>
      <c r="Y483" s="13"/>
      <c r="Z483" s="13"/>
    </row>
    <row r="484" spans="1:26" x14ac:dyDescent="0.25">
      <c r="A484" s="4">
        <v>85228484703</v>
      </c>
      <c r="B484" s="4" t="s">
        <v>2050</v>
      </c>
      <c r="C484" s="4" t="s">
        <v>22</v>
      </c>
      <c r="D484" s="4" t="s">
        <v>581</v>
      </c>
      <c r="E484" s="4" t="s">
        <v>1140</v>
      </c>
      <c r="F484" s="6">
        <v>744</v>
      </c>
      <c r="G484" s="4">
        <v>100</v>
      </c>
      <c r="H484" s="4"/>
      <c r="I484" s="4"/>
      <c r="J484" s="4"/>
      <c r="K484" s="4"/>
      <c r="L484" s="4"/>
      <c r="M484" s="4" t="s">
        <v>637</v>
      </c>
      <c r="N484" s="4"/>
      <c r="O484" s="4" t="s">
        <v>641</v>
      </c>
      <c r="P484" s="4" t="s">
        <v>1141</v>
      </c>
      <c r="Q484" s="4" t="s">
        <v>1142</v>
      </c>
      <c r="R484" s="7">
        <v>46054</v>
      </c>
      <c r="S484" s="7">
        <v>46056</v>
      </c>
      <c r="T484" s="8"/>
      <c r="U484" s="8"/>
      <c r="V484" s="8"/>
      <c r="W484" s="8"/>
      <c r="X484" s="13"/>
      <c r="Y484" s="13"/>
      <c r="Z484" s="13"/>
    </row>
    <row r="485" spans="1:26" x14ac:dyDescent="0.25">
      <c r="A485" s="4" t="s">
        <v>637</v>
      </c>
      <c r="B485" s="4" t="s">
        <v>2050</v>
      </c>
      <c r="C485" s="4" t="s">
        <v>22</v>
      </c>
      <c r="D485" s="4" t="s">
        <v>582</v>
      </c>
      <c r="E485" s="5" t="s">
        <v>1911</v>
      </c>
      <c r="F485" s="6">
        <v>1722</v>
      </c>
      <c r="G485" s="4"/>
      <c r="H485" s="4"/>
      <c r="I485" s="4"/>
      <c r="J485" s="4"/>
      <c r="K485" s="4"/>
      <c r="L485" s="4"/>
      <c r="M485" s="4" t="s">
        <v>637</v>
      </c>
      <c r="N485" s="4"/>
      <c r="O485" s="4" t="s">
        <v>641</v>
      </c>
      <c r="P485" s="4"/>
      <c r="Q485" s="4"/>
      <c r="R485" s="7">
        <v>46054</v>
      </c>
      <c r="S485" s="7">
        <v>46056</v>
      </c>
      <c r="T485" s="8"/>
      <c r="U485" s="8"/>
      <c r="V485" s="8"/>
      <c r="W485" s="8"/>
      <c r="X485" s="13"/>
      <c r="Y485" s="13"/>
      <c r="Z485" s="13"/>
    </row>
    <row r="486" spans="1:26" x14ac:dyDescent="0.25">
      <c r="A486" s="4">
        <v>16092168584</v>
      </c>
      <c r="B486" s="4" t="s">
        <v>2050</v>
      </c>
      <c r="C486" s="4" t="s">
        <v>22</v>
      </c>
      <c r="D486" s="4" t="s">
        <v>583</v>
      </c>
      <c r="E486" s="5" t="s">
        <v>1912</v>
      </c>
      <c r="F486" s="6">
        <v>745</v>
      </c>
      <c r="G486" s="4"/>
      <c r="H486" s="4"/>
      <c r="I486" s="4"/>
      <c r="J486" s="4"/>
      <c r="K486" s="4"/>
      <c r="L486" s="4"/>
      <c r="M486" s="4" t="s">
        <v>1913</v>
      </c>
      <c r="N486" s="4" t="s">
        <v>686</v>
      </c>
      <c r="O486" s="4" t="s">
        <v>636</v>
      </c>
      <c r="P486" s="4" t="s">
        <v>636</v>
      </c>
      <c r="Q486" s="4"/>
      <c r="R486" s="7">
        <v>46054</v>
      </c>
      <c r="S486" s="7">
        <v>46056</v>
      </c>
      <c r="T486" s="8"/>
      <c r="U486" s="8"/>
      <c r="V486" s="8"/>
      <c r="W486" s="8"/>
      <c r="X486" s="13"/>
      <c r="Y486" s="13"/>
      <c r="Z486" s="13"/>
    </row>
    <row r="487" spans="1:26" x14ac:dyDescent="0.25">
      <c r="A487" s="4" t="s">
        <v>637</v>
      </c>
      <c r="B487" s="4" t="s">
        <v>2050</v>
      </c>
      <c r="C487" s="4" t="s">
        <v>22</v>
      </c>
      <c r="D487" s="4" t="s">
        <v>584</v>
      </c>
      <c r="E487" s="5" t="s">
        <v>1914</v>
      </c>
      <c r="F487" s="6" t="s">
        <v>585</v>
      </c>
      <c r="G487" s="4"/>
      <c r="H487" s="4"/>
      <c r="I487" s="4"/>
      <c r="J487" s="4"/>
      <c r="K487" s="4"/>
      <c r="L487" s="4"/>
      <c r="M487" s="4" t="s">
        <v>637</v>
      </c>
      <c r="N487" s="4"/>
      <c r="O487" s="4" t="s">
        <v>641</v>
      </c>
      <c r="P487" s="4"/>
      <c r="Q487" s="5" t="s">
        <v>1915</v>
      </c>
      <c r="R487" s="7">
        <v>46054</v>
      </c>
      <c r="S487" s="7">
        <v>46056</v>
      </c>
      <c r="T487" s="8"/>
      <c r="U487" s="8"/>
      <c r="V487" s="8"/>
      <c r="W487" s="8"/>
      <c r="X487" s="13"/>
      <c r="Y487" s="13"/>
      <c r="Z487" s="13"/>
    </row>
    <row r="488" spans="1:26" x14ac:dyDescent="0.25">
      <c r="A488" s="4" t="s">
        <v>637</v>
      </c>
      <c r="B488" s="4" t="s">
        <v>2050</v>
      </c>
      <c r="C488" s="4" t="s">
        <v>22</v>
      </c>
      <c r="D488" s="4" t="s">
        <v>586</v>
      </c>
      <c r="E488" s="5" t="s">
        <v>1916</v>
      </c>
      <c r="F488" s="6" t="s">
        <v>587</v>
      </c>
      <c r="G488" s="4"/>
      <c r="H488" s="4"/>
      <c r="I488" s="4"/>
      <c r="J488" s="4"/>
      <c r="K488" s="4"/>
      <c r="L488" s="4"/>
      <c r="M488" s="4" t="s">
        <v>1918</v>
      </c>
      <c r="N488" s="4" t="s">
        <v>649</v>
      </c>
      <c r="O488" s="4" t="s">
        <v>636</v>
      </c>
      <c r="P488" s="4" t="s">
        <v>636</v>
      </c>
      <c r="Q488" s="5" t="s">
        <v>1917</v>
      </c>
      <c r="R488" s="7">
        <v>46054</v>
      </c>
      <c r="S488" s="7">
        <v>46056</v>
      </c>
      <c r="T488" s="8"/>
      <c r="U488" s="8"/>
      <c r="V488" s="8"/>
      <c r="W488" s="8"/>
      <c r="X488" s="13"/>
      <c r="Y488" s="13"/>
      <c r="Z488" s="13"/>
    </row>
    <row r="489" spans="1:26" x14ac:dyDescent="0.25">
      <c r="A489" s="4">
        <v>81770645715</v>
      </c>
      <c r="B489" s="4" t="s">
        <v>2050</v>
      </c>
      <c r="C489" s="4" t="s">
        <v>22</v>
      </c>
      <c r="D489" s="4" t="s">
        <v>588</v>
      </c>
      <c r="E489" s="5" t="s">
        <v>1919</v>
      </c>
      <c r="F489" s="6">
        <v>1405</v>
      </c>
      <c r="G489" s="4"/>
      <c r="H489" s="4"/>
      <c r="I489" s="4"/>
      <c r="J489" s="4"/>
      <c r="K489" s="4"/>
      <c r="L489" s="4"/>
      <c r="M489" s="4" t="s">
        <v>1920</v>
      </c>
      <c r="N489" s="4" t="s">
        <v>1921</v>
      </c>
      <c r="O489" s="4" t="s">
        <v>641</v>
      </c>
      <c r="P489" s="4" t="s">
        <v>1297</v>
      </c>
      <c r="Q489" s="5" t="s">
        <v>1922</v>
      </c>
      <c r="R489" s="7">
        <v>46054</v>
      </c>
      <c r="S489" s="7">
        <v>46056</v>
      </c>
      <c r="T489" s="8"/>
      <c r="U489" s="8"/>
      <c r="V489" s="8"/>
      <c r="W489" s="8"/>
      <c r="X489" s="13"/>
      <c r="Y489" s="13"/>
      <c r="Z489" s="13"/>
    </row>
    <row r="490" spans="1:26" x14ac:dyDescent="0.25">
      <c r="A490" s="4">
        <v>12243076668</v>
      </c>
      <c r="B490" s="4" t="s">
        <v>2050</v>
      </c>
      <c r="C490" s="4" t="s">
        <v>22</v>
      </c>
      <c r="D490" s="4" t="s">
        <v>589</v>
      </c>
      <c r="E490" s="5" t="s">
        <v>1923</v>
      </c>
      <c r="F490" s="6">
        <v>1623</v>
      </c>
      <c r="G490" s="4"/>
      <c r="H490" s="4"/>
      <c r="I490" s="4"/>
      <c r="J490" s="4"/>
      <c r="K490" s="4"/>
      <c r="L490" s="4"/>
      <c r="M490" s="4" t="s">
        <v>1924</v>
      </c>
      <c r="N490" s="4" t="s">
        <v>732</v>
      </c>
      <c r="O490" s="4" t="s">
        <v>636</v>
      </c>
      <c r="P490" s="4" t="s">
        <v>636</v>
      </c>
      <c r="Q490" s="5" t="s">
        <v>1925</v>
      </c>
      <c r="R490" s="7">
        <v>46054</v>
      </c>
      <c r="S490" s="7">
        <v>46056</v>
      </c>
      <c r="T490" s="8"/>
      <c r="U490" s="8"/>
      <c r="V490" s="8"/>
      <c r="W490" s="8"/>
      <c r="X490" s="13"/>
      <c r="Y490" s="13"/>
      <c r="Z490" s="13"/>
    </row>
    <row r="491" spans="1:26" x14ac:dyDescent="0.25">
      <c r="A491" s="4">
        <v>14805533733</v>
      </c>
      <c r="B491" s="4" t="s">
        <v>2050</v>
      </c>
      <c r="C491" s="4" t="s">
        <v>22</v>
      </c>
      <c r="D491" s="4" t="s">
        <v>590</v>
      </c>
      <c r="E491" s="4" t="s">
        <v>1143</v>
      </c>
      <c r="F491" s="6">
        <v>1905</v>
      </c>
      <c r="G491" s="4">
        <v>100</v>
      </c>
      <c r="H491" s="4"/>
      <c r="I491" s="4"/>
      <c r="J491" s="4"/>
      <c r="K491" s="4"/>
      <c r="L491" s="4"/>
      <c r="M491" s="4" t="s">
        <v>1144</v>
      </c>
      <c r="N491" s="4" t="s">
        <v>1498</v>
      </c>
      <c r="O491" s="4" t="s">
        <v>636</v>
      </c>
      <c r="P491" s="4" t="s">
        <v>636</v>
      </c>
      <c r="Q491" s="4" t="s">
        <v>1145</v>
      </c>
      <c r="R491" s="7">
        <v>46054</v>
      </c>
      <c r="S491" s="7">
        <v>46056</v>
      </c>
      <c r="T491" s="8"/>
      <c r="U491" s="8"/>
      <c r="V491" s="8"/>
      <c r="W491" s="8"/>
      <c r="X491" s="13"/>
      <c r="Y491" s="13"/>
      <c r="Z491" s="13"/>
    </row>
    <row r="492" spans="1:26" x14ac:dyDescent="0.25">
      <c r="A492" s="4">
        <v>33788703213</v>
      </c>
      <c r="B492" s="4" t="s">
        <v>2050</v>
      </c>
      <c r="C492" s="4" t="s">
        <v>22</v>
      </c>
      <c r="D492" s="4" t="s">
        <v>591</v>
      </c>
      <c r="E492" s="5" t="s">
        <v>1926</v>
      </c>
      <c r="F492" s="6">
        <v>1130</v>
      </c>
      <c r="G492" s="4"/>
      <c r="H492" s="4"/>
      <c r="I492" s="4"/>
      <c r="J492" s="4"/>
      <c r="K492" s="4"/>
      <c r="L492" s="4"/>
      <c r="M492" s="4" t="s">
        <v>1927</v>
      </c>
      <c r="N492" s="4" t="s">
        <v>1928</v>
      </c>
      <c r="O492" s="4" t="s">
        <v>2032</v>
      </c>
      <c r="P492" s="4" t="s">
        <v>1207</v>
      </c>
      <c r="Q492" s="5" t="s">
        <v>1929</v>
      </c>
      <c r="R492" s="7">
        <v>46054</v>
      </c>
      <c r="S492" s="7">
        <v>46056</v>
      </c>
      <c r="T492" s="8"/>
      <c r="U492" s="8"/>
      <c r="V492" s="8"/>
      <c r="W492" s="8"/>
      <c r="X492" s="13"/>
      <c r="Y492" s="13"/>
      <c r="Z492" s="13"/>
    </row>
    <row r="493" spans="1:26" x14ac:dyDescent="0.25">
      <c r="A493" s="4" t="s">
        <v>637</v>
      </c>
      <c r="B493" s="4" t="s">
        <v>2050</v>
      </c>
      <c r="C493" s="4" t="s">
        <v>22</v>
      </c>
      <c r="D493" s="4" t="s">
        <v>592</v>
      </c>
      <c r="E493" s="4"/>
      <c r="F493" s="6">
        <v>1841</v>
      </c>
      <c r="G493" s="4"/>
      <c r="H493" s="4"/>
      <c r="I493" s="4"/>
      <c r="J493" s="4"/>
      <c r="K493" s="4"/>
      <c r="L493" s="4"/>
      <c r="M493" s="4" t="s">
        <v>637</v>
      </c>
      <c r="N493" s="4"/>
      <c r="O493" s="4" t="s">
        <v>641</v>
      </c>
      <c r="P493" s="4"/>
      <c r="Q493" s="4"/>
      <c r="R493" s="7">
        <v>46054</v>
      </c>
      <c r="S493" s="7">
        <v>46056</v>
      </c>
      <c r="T493" s="8"/>
      <c r="U493" s="8"/>
      <c r="V493" s="8"/>
      <c r="W493" s="8"/>
      <c r="X493" s="13"/>
      <c r="Y493" s="13"/>
      <c r="Z493" s="13"/>
    </row>
    <row r="494" spans="1:26" x14ac:dyDescent="0.25">
      <c r="A494" s="4">
        <v>8613506257208</v>
      </c>
      <c r="B494" s="4" t="s">
        <v>2050</v>
      </c>
      <c r="C494" s="4" t="s">
        <v>22</v>
      </c>
      <c r="D494" s="4" t="s">
        <v>593</v>
      </c>
      <c r="E494" s="5" t="s">
        <v>1930</v>
      </c>
      <c r="F494" s="6">
        <v>457</v>
      </c>
      <c r="G494" s="4"/>
      <c r="H494" s="4"/>
      <c r="I494" s="4"/>
      <c r="J494" s="4"/>
      <c r="K494" s="4"/>
      <c r="L494" s="4"/>
      <c r="M494" s="4" t="s">
        <v>1931</v>
      </c>
      <c r="N494" s="4" t="s">
        <v>1932</v>
      </c>
      <c r="O494" s="4" t="s">
        <v>641</v>
      </c>
      <c r="P494" s="4" t="s">
        <v>791</v>
      </c>
      <c r="Q494" s="5" t="s">
        <v>1933</v>
      </c>
      <c r="R494" s="7">
        <v>46054</v>
      </c>
      <c r="S494" s="7">
        <v>46056</v>
      </c>
      <c r="T494" s="8"/>
      <c r="U494" s="8"/>
      <c r="V494" s="8"/>
      <c r="W494" s="8"/>
      <c r="X494" s="13"/>
      <c r="Y494" s="13"/>
      <c r="Z494" s="13"/>
    </row>
    <row r="495" spans="1:26" x14ac:dyDescent="0.25">
      <c r="A495" s="4" t="s">
        <v>637</v>
      </c>
      <c r="B495" s="4" t="s">
        <v>2050</v>
      </c>
      <c r="C495" s="4" t="s">
        <v>22</v>
      </c>
      <c r="D495" s="4" t="s">
        <v>594</v>
      </c>
      <c r="E495" s="5" t="s">
        <v>1934</v>
      </c>
      <c r="F495" s="6" t="s">
        <v>595</v>
      </c>
      <c r="G495" s="4"/>
      <c r="H495" s="4"/>
      <c r="I495" s="4"/>
      <c r="J495" s="4"/>
      <c r="K495" s="4"/>
      <c r="L495" s="4"/>
      <c r="M495" s="4" t="s">
        <v>1936</v>
      </c>
      <c r="N495" s="4" t="s">
        <v>1937</v>
      </c>
      <c r="O495" s="4" t="s">
        <v>636</v>
      </c>
      <c r="P495" s="4" t="s">
        <v>636</v>
      </c>
      <c r="Q495" s="5" t="s">
        <v>1935</v>
      </c>
      <c r="R495" s="7">
        <v>46054</v>
      </c>
      <c r="S495" s="7">
        <v>46056</v>
      </c>
      <c r="T495" s="8"/>
      <c r="U495" s="8"/>
      <c r="V495" s="8"/>
      <c r="W495" s="8"/>
      <c r="X495" s="13"/>
      <c r="Y495" s="13"/>
      <c r="Z495" s="13"/>
    </row>
    <row r="496" spans="1:26" x14ac:dyDescent="0.25">
      <c r="A496" s="4">
        <v>16266730606</v>
      </c>
      <c r="B496" s="4" t="s">
        <v>2050</v>
      </c>
      <c r="C496" s="4" t="s">
        <v>22</v>
      </c>
      <c r="D496" s="4" t="s">
        <v>596</v>
      </c>
      <c r="E496" s="4" t="s">
        <v>1146</v>
      </c>
      <c r="F496" s="6">
        <v>1629</v>
      </c>
      <c r="G496" s="4">
        <v>250</v>
      </c>
      <c r="H496" s="4"/>
      <c r="I496" s="4"/>
      <c r="J496" s="4"/>
      <c r="K496" s="4"/>
      <c r="L496" s="4"/>
      <c r="M496" s="4" t="s">
        <v>1147</v>
      </c>
      <c r="N496" s="4" t="s">
        <v>635</v>
      </c>
      <c r="O496" s="4" t="s">
        <v>636</v>
      </c>
      <c r="P496" s="4" t="s">
        <v>636</v>
      </c>
      <c r="Q496" s="4" t="s">
        <v>1148</v>
      </c>
      <c r="R496" s="7">
        <v>46054</v>
      </c>
      <c r="S496" s="7">
        <v>46056</v>
      </c>
      <c r="T496" s="8"/>
      <c r="U496" s="8"/>
      <c r="V496" s="8"/>
      <c r="W496" s="8"/>
      <c r="X496" s="13"/>
      <c r="Y496" s="13"/>
      <c r="Z496" s="13"/>
    </row>
    <row r="497" spans="1:26" x14ac:dyDescent="0.25">
      <c r="A497" s="4">
        <v>17189830464</v>
      </c>
      <c r="B497" s="4" t="s">
        <v>2050</v>
      </c>
      <c r="C497" s="4" t="s">
        <v>22</v>
      </c>
      <c r="D497" s="4" t="s">
        <v>597</v>
      </c>
      <c r="E497" s="5" t="s">
        <v>1939</v>
      </c>
      <c r="F497" s="6">
        <v>1827</v>
      </c>
      <c r="G497" s="4"/>
      <c r="H497" s="4"/>
      <c r="I497" s="4"/>
      <c r="J497" s="4"/>
      <c r="K497" s="4"/>
      <c r="L497" s="4"/>
      <c r="M497" s="4" t="s">
        <v>1938</v>
      </c>
      <c r="N497" s="4" t="s">
        <v>649</v>
      </c>
      <c r="O497" s="4" t="s">
        <v>636</v>
      </c>
      <c r="P497" s="4" t="s">
        <v>636</v>
      </c>
      <c r="Q497" s="5" t="s">
        <v>1940</v>
      </c>
      <c r="R497" s="7">
        <v>46054</v>
      </c>
      <c r="S497" s="7">
        <v>46056</v>
      </c>
      <c r="T497" s="8"/>
      <c r="U497" s="8"/>
      <c r="V497" s="8"/>
      <c r="W497" s="8"/>
      <c r="X497" s="13"/>
      <c r="Y497" s="13"/>
      <c r="Z497" s="13"/>
    </row>
    <row r="498" spans="1:26" x14ac:dyDescent="0.25">
      <c r="A498" s="4" t="s">
        <v>637</v>
      </c>
      <c r="B498" s="4" t="s">
        <v>2050</v>
      </c>
      <c r="C498" s="4" t="s">
        <v>22</v>
      </c>
      <c r="D498" s="4" t="s">
        <v>598</v>
      </c>
      <c r="E498" s="4"/>
      <c r="F498" s="6" t="s">
        <v>599</v>
      </c>
      <c r="G498" s="4"/>
      <c r="H498" s="4"/>
      <c r="I498" s="4"/>
      <c r="J498" s="4"/>
      <c r="K498" s="4"/>
      <c r="L498" s="4"/>
      <c r="M498" s="4" t="s">
        <v>637</v>
      </c>
      <c r="N498" s="4"/>
      <c r="O498" s="4" t="s">
        <v>641</v>
      </c>
      <c r="P498" s="4"/>
      <c r="Q498" s="4"/>
      <c r="R498" s="7">
        <v>46054</v>
      </c>
      <c r="S498" s="7">
        <v>46056</v>
      </c>
      <c r="T498" s="8"/>
      <c r="U498" s="8"/>
      <c r="V498" s="8"/>
      <c r="W498" s="8"/>
      <c r="X498" s="13"/>
      <c r="Y498" s="13"/>
      <c r="Z498" s="13"/>
    </row>
    <row r="499" spans="1:26" x14ac:dyDescent="0.25">
      <c r="A499" s="4">
        <v>12157662746</v>
      </c>
      <c r="B499" s="4" t="s">
        <v>2050</v>
      </c>
      <c r="C499" s="4" t="s">
        <v>22</v>
      </c>
      <c r="D499" s="4" t="s">
        <v>600</v>
      </c>
      <c r="E499" s="5" t="s">
        <v>1941</v>
      </c>
      <c r="F499" s="6">
        <v>341</v>
      </c>
      <c r="G499" s="4"/>
      <c r="H499" s="4"/>
      <c r="I499" s="4"/>
      <c r="J499" s="4"/>
      <c r="K499" s="4"/>
      <c r="L499" s="4"/>
      <c r="M499" s="4" t="s">
        <v>1942</v>
      </c>
      <c r="N499" s="4" t="s">
        <v>1498</v>
      </c>
      <c r="O499" s="4" t="s">
        <v>636</v>
      </c>
      <c r="P499" s="4" t="s">
        <v>636</v>
      </c>
      <c r="Q499" s="5" t="s">
        <v>1943</v>
      </c>
      <c r="R499" s="7">
        <v>46054</v>
      </c>
      <c r="S499" s="7">
        <v>46056</v>
      </c>
      <c r="T499" s="8"/>
      <c r="U499" s="8"/>
      <c r="V499" s="8"/>
      <c r="W499" s="8"/>
      <c r="X499" s="13"/>
      <c r="Y499" s="13"/>
      <c r="Z499" s="13"/>
    </row>
    <row r="500" spans="1:26" x14ac:dyDescent="0.25">
      <c r="A500" s="4">
        <v>14079603714</v>
      </c>
      <c r="B500" s="4" t="s">
        <v>2050</v>
      </c>
      <c r="C500" s="4" t="s">
        <v>22</v>
      </c>
      <c r="D500" s="4" t="s">
        <v>601</v>
      </c>
      <c r="E500" s="5" t="s">
        <v>1944</v>
      </c>
      <c r="F500" s="6">
        <v>1402</v>
      </c>
      <c r="G500" s="4"/>
      <c r="H500" s="4"/>
      <c r="I500" s="4"/>
      <c r="J500" s="4"/>
      <c r="K500" s="4"/>
      <c r="L500" s="4"/>
      <c r="M500" s="4" t="s">
        <v>1946</v>
      </c>
      <c r="N500" s="4" t="s">
        <v>756</v>
      </c>
      <c r="O500" s="4" t="s">
        <v>636</v>
      </c>
      <c r="P500" s="4" t="s">
        <v>636</v>
      </c>
      <c r="Q500" s="5" t="s">
        <v>1945</v>
      </c>
      <c r="R500" s="7">
        <v>46054</v>
      </c>
      <c r="S500" s="7">
        <v>46056</v>
      </c>
      <c r="T500" s="8"/>
      <c r="U500" s="8"/>
      <c r="V500" s="8"/>
      <c r="W500" s="8"/>
      <c r="X500" s="13"/>
      <c r="Y500" s="13"/>
      <c r="Z500" s="13"/>
    </row>
    <row r="501" spans="1:26" x14ac:dyDescent="0.25">
      <c r="A501" s="4">
        <v>16514949026</v>
      </c>
      <c r="B501" s="4" t="s">
        <v>2050</v>
      </c>
      <c r="C501" s="4" t="s">
        <v>22</v>
      </c>
      <c r="D501" s="4" t="s">
        <v>602</v>
      </c>
      <c r="E501" s="4" t="s">
        <v>1149</v>
      </c>
      <c r="F501" s="6">
        <v>2133</v>
      </c>
      <c r="G501" s="4">
        <v>200</v>
      </c>
      <c r="H501" s="4"/>
      <c r="I501" s="4"/>
      <c r="J501" s="4"/>
      <c r="K501" s="4"/>
      <c r="L501" s="4"/>
      <c r="M501" s="4" t="s">
        <v>1150</v>
      </c>
      <c r="N501" s="4" t="s">
        <v>1170</v>
      </c>
      <c r="O501" s="4" t="s">
        <v>636</v>
      </c>
      <c r="P501" s="4" t="s">
        <v>636</v>
      </c>
      <c r="Q501" s="4" t="s">
        <v>1151</v>
      </c>
      <c r="R501" s="7">
        <v>46054</v>
      </c>
      <c r="S501" s="7">
        <v>46056</v>
      </c>
      <c r="T501" s="8"/>
      <c r="U501" s="8"/>
      <c r="V501" s="8"/>
      <c r="W501" s="8"/>
      <c r="X501" s="13"/>
      <c r="Y501" s="13"/>
      <c r="Z501" s="13"/>
    </row>
    <row r="502" spans="1:26" x14ac:dyDescent="0.25">
      <c r="A502" s="4" t="s">
        <v>637</v>
      </c>
      <c r="B502" s="4" t="s">
        <v>2050</v>
      </c>
      <c r="C502" s="4" t="s">
        <v>22</v>
      </c>
      <c r="D502" s="4" t="s">
        <v>603</v>
      </c>
      <c r="E502" s="4"/>
      <c r="F502" s="6">
        <v>1129</v>
      </c>
      <c r="G502" s="4"/>
      <c r="H502" s="4"/>
      <c r="I502" s="4"/>
      <c r="J502" s="4"/>
      <c r="K502" s="4"/>
      <c r="L502" s="4"/>
      <c r="M502" s="4" t="s">
        <v>637</v>
      </c>
      <c r="N502" s="4"/>
      <c r="O502" s="4" t="s">
        <v>636</v>
      </c>
      <c r="P502" s="4" t="s">
        <v>636</v>
      </c>
      <c r="Q502" s="4"/>
      <c r="R502" s="7">
        <v>46054</v>
      </c>
      <c r="S502" s="7">
        <v>46056</v>
      </c>
      <c r="T502" s="8"/>
      <c r="U502" s="8"/>
      <c r="V502" s="8"/>
      <c r="W502" s="8"/>
      <c r="X502" s="13"/>
      <c r="Y502" s="13"/>
      <c r="Z502" s="13"/>
    </row>
    <row r="503" spans="1:26" x14ac:dyDescent="0.25">
      <c r="A503" s="4" t="s">
        <v>637</v>
      </c>
      <c r="B503" s="4" t="s">
        <v>2050</v>
      </c>
      <c r="C503" s="4" t="s">
        <v>22</v>
      </c>
      <c r="D503" s="4" t="s">
        <v>604</v>
      </c>
      <c r="E503" s="5" t="s">
        <v>1947</v>
      </c>
      <c r="F503" s="6">
        <v>826</v>
      </c>
      <c r="G503" s="4"/>
      <c r="H503" s="4"/>
      <c r="I503" s="4"/>
      <c r="J503" s="4"/>
      <c r="K503" s="4"/>
      <c r="L503" s="4"/>
      <c r="M503" s="4" t="s">
        <v>1949</v>
      </c>
      <c r="N503" s="4" t="s">
        <v>1361</v>
      </c>
      <c r="O503" s="4" t="s">
        <v>636</v>
      </c>
      <c r="P503" s="4" t="s">
        <v>636</v>
      </c>
      <c r="Q503" s="5" t="s">
        <v>1948</v>
      </c>
      <c r="R503" s="7">
        <v>46054</v>
      </c>
      <c r="S503" s="7">
        <v>46056</v>
      </c>
      <c r="T503" s="8"/>
      <c r="U503" s="8"/>
      <c r="V503" s="8"/>
      <c r="W503" s="8"/>
      <c r="X503" s="13"/>
      <c r="Y503" s="13"/>
      <c r="Z503" s="13"/>
    </row>
    <row r="504" spans="1:26" x14ac:dyDescent="0.25">
      <c r="A504" s="4">
        <v>27114845528</v>
      </c>
      <c r="B504" s="4" t="s">
        <v>2050</v>
      </c>
      <c r="C504" s="4" t="s">
        <v>22</v>
      </c>
      <c r="D504" s="4" t="s">
        <v>605</v>
      </c>
      <c r="E504" s="5" t="s">
        <v>1950</v>
      </c>
      <c r="F504" s="6">
        <v>2119</v>
      </c>
      <c r="G504" s="4"/>
      <c r="H504" s="4"/>
      <c r="I504" s="4"/>
      <c r="J504" s="4"/>
      <c r="K504" s="4"/>
      <c r="L504" s="4"/>
      <c r="M504" s="4" t="s">
        <v>1952</v>
      </c>
      <c r="N504" s="4" t="s">
        <v>1953</v>
      </c>
      <c r="O504" s="4" t="s">
        <v>641</v>
      </c>
      <c r="P504" s="4" t="s">
        <v>1191</v>
      </c>
      <c r="Q504" s="5" t="s">
        <v>1951</v>
      </c>
      <c r="R504" s="7">
        <v>46054</v>
      </c>
      <c r="S504" s="7">
        <v>46056</v>
      </c>
      <c r="T504" s="8"/>
      <c r="U504" s="8"/>
      <c r="V504" s="8"/>
      <c r="W504" s="8"/>
      <c r="X504" s="13"/>
      <c r="Y504" s="13"/>
      <c r="Z504" s="13"/>
    </row>
    <row r="505" spans="1:26" x14ac:dyDescent="0.25">
      <c r="A505" s="4">
        <v>18649005445</v>
      </c>
      <c r="B505" s="4" t="s">
        <v>2050</v>
      </c>
      <c r="C505" s="4" t="s">
        <v>22</v>
      </c>
      <c r="D505" s="4" t="s">
        <v>606</v>
      </c>
      <c r="E505" s="5" t="s">
        <v>1954</v>
      </c>
      <c r="F505" s="6">
        <v>725</v>
      </c>
      <c r="G505" s="4"/>
      <c r="H505" s="4"/>
      <c r="I505" s="4"/>
      <c r="J505" s="4"/>
      <c r="K505" s="4"/>
      <c r="L505" s="4"/>
      <c r="M505" s="4" t="s">
        <v>1956</v>
      </c>
      <c r="N505" s="4" t="s">
        <v>725</v>
      </c>
      <c r="O505" s="4" t="s">
        <v>636</v>
      </c>
      <c r="P505" s="4" t="s">
        <v>636</v>
      </c>
      <c r="Q505" s="5" t="s">
        <v>1955</v>
      </c>
      <c r="R505" s="7">
        <v>46054</v>
      </c>
      <c r="S505" s="7">
        <v>46056</v>
      </c>
      <c r="T505" s="8"/>
      <c r="U505" s="8"/>
      <c r="V505" s="8"/>
      <c r="W505" s="8"/>
      <c r="X505" s="13"/>
      <c r="Y505" s="13"/>
      <c r="Z505" s="13"/>
    </row>
    <row r="506" spans="1:26" x14ac:dyDescent="0.25">
      <c r="A506" s="4" t="s">
        <v>637</v>
      </c>
      <c r="B506" s="4" t="s">
        <v>2050</v>
      </c>
      <c r="C506" s="4" t="s">
        <v>22</v>
      </c>
      <c r="D506" s="4" t="s">
        <v>607</v>
      </c>
      <c r="E506" s="5" t="s">
        <v>1957</v>
      </c>
      <c r="F506" s="6" t="s">
        <v>608</v>
      </c>
      <c r="G506" s="4"/>
      <c r="H506" s="4"/>
      <c r="I506" s="4"/>
      <c r="J506" s="4"/>
      <c r="K506" s="4"/>
      <c r="L506" s="4"/>
      <c r="M506" s="4" t="s">
        <v>637</v>
      </c>
      <c r="N506" s="4"/>
      <c r="O506" s="4" t="s">
        <v>641</v>
      </c>
      <c r="P506" s="4"/>
      <c r="Q506" s="4"/>
      <c r="R506" s="7">
        <v>46054</v>
      </c>
      <c r="S506" s="7">
        <v>46056</v>
      </c>
      <c r="T506" s="8"/>
      <c r="U506" s="8"/>
      <c r="V506" s="8"/>
      <c r="W506" s="8"/>
      <c r="X506" s="13"/>
      <c r="Y506" s="13"/>
      <c r="Z506" s="13"/>
    </row>
    <row r="507" spans="1:26" x14ac:dyDescent="0.25">
      <c r="A507" s="4" t="s">
        <v>637</v>
      </c>
      <c r="B507" s="4" t="s">
        <v>2050</v>
      </c>
      <c r="C507" s="4" t="s">
        <v>22</v>
      </c>
      <c r="D507" s="4" t="s">
        <v>609</v>
      </c>
      <c r="E507" s="5" t="s">
        <v>1958</v>
      </c>
      <c r="F507" s="6">
        <v>1132</v>
      </c>
      <c r="G507" s="4"/>
      <c r="H507" s="4"/>
      <c r="I507" s="4"/>
      <c r="J507" s="4"/>
      <c r="K507" s="4"/>
      <c r="L507" s="4"/>
      <c r="M507" s="4" t="s">
        <v>637</v>
      </c>
      <c r="N507" s="4"/>
      <c r="O507" s="4" t="s">
        <v>641</v>
      </c>
      <c r="P507" s="4"/>
      <c r="Q507" s="5"/>
      <c r="R507" s="7">
        <v>46054</v>
      </c>
      <c r="S507" s="7">
        <v>46056</v>
      </c>
      <c r="T507" s="8"/>
      <c r="U507" s="8"/>
      <c r="V507" s="8"/>
      <c r="W507" s="8"/>
      <c r="X507" s="13"/>
      <c r="Y507" s="13"/>
      <c r="Z507" s="13"/>
    </row>
    <row r="508" spans="1:26" x14ac:dyDescent="0.25">
      <c r="A508" s="4">
        <v>14167272164</v>
      </c>
      <c r="B508" s="4" t="s">
        <v>2050</v>
      </c>
      <c r="C508" s="4" t="s">
        <v>22</v>
      </c>
      <c r="D508" s="4" t="s">
        <v>610</v>
      </c>
      <c r="E508" s="4" t="s">
        <v>1152</v>
      </c>
      <c r="F508" s="6">
        <v>2044</v>
      </c>
      <c r="G508" s="4">
        <v>200</v>
      </c>
      <c r="H508" s="4"/>
      <c r="I508" s="4"/>
      <c r="J508" s="4"/>
      <c r="K508" s="4"/>
      <c r="L508" s="4"/>
      <c r="M508" s="4" t="s">
        <v>1153</v>
      </c>
      <c r="N508" s="4" t="s">
        <v>1320</v>
      </c>
      <c r="O508" s="4" t="s">
        <v>636</v>
      </c>
      <c r="P508" s="4" t="s">
        <v>636</v>
      </c>
      <c r="Q508" s="4" t="s">
        <v>1154</v>
      </c>
      <c r="R508" s="7">
        <v>46054</v>
      </c>
      <c r="S508" s="7">
        <v>46056</v>
      </c>
      <c r="T508" s="8"/>
      <c r="U508" s="8"/>
      <c r="V508" s="8"/>
      <c r="W508" s="8"/>
      <c r="X508" s="13"/>
      <c r="Y508" s="13"/>
      <c r="Z508" s="13"/>
    </row>
    <row r="509" spans="1:26" x14ac:dyDescent="0.25">
      <c r="A509" s="4">
        <v>13605331141</v>
      </c>
      <c r="B509" s="4" t="s">
        <v>2050</v>
      </c>
      <c r="C509" s="4" t="s">
        <v>22</v>
      </c>
      <c r="D509" s="4" t="s">
        <v>611</v>
      </c>
      <c r="E509" s="5" t="s">
        <v>1959</v>
      </c>
      <c r="F509" s="6" t="s">
        <v>612</v>
      </c>
      <c r="G509" s="4"/>
      <c r="H509" s="4"/>
      <c r="I509" s="4"/>
      <c r="J509" s="4"/>
      <c r="K509" s="4"/>
      <c r="L509" s="4"/>
      <c r="M509" s="4" t="s">
        <v>1961</v>
      </c>
      <c r="N509" s="4" t="s">
        <v>1879</v>
      </c>
      <c r="O509" s="4" t="s">
        <v>636</v>
      </c>
      <c r="P509" s="4" t="s">
        <v>636</v>
      </c>
      <c r="Q509" s="5" t="s">
        <v>1960</v>
      </c>
      <c r="R509" s="7">
        <v>46054</v>
      </c>
      <c r="S509" s="7">
        <v>46056</v>
      </c>
      <c r="T509" s="8"/>
      <c r="U509" s="8"/>
      <c r="V509" s="8"/>
      <c r="W509" s="8"/>
      <c r="X509" s="13"/>
      <c r="Y509" s="13"/>
      <c r="Z509" s="13"/>
    </row>
    <row r="510" spans="1:26" x14ac:dyDescent="0.25">
      <c r="A510" s="4">
        <v>12154919679</v>
      </c>
      <c r="B510" s="4" t="s">
        <v>2050</v>
      </c>
      <c r="C510" s="4" t="s">
        <v>22</v>
      </c>
      <c r="D510" s="4" t="s">
        <v>613</v>
      </c>
      <c r="E510" s="5" t="s">
        <v>1962</v>
      </c>
      <c r="F510" s="6">
        <v>831</v>
      </c>
      <c r="G510" s="4"/>
      <c r="H510" s="4"/>
      <c r="I510" s="4"/>
      <c r="J510" s="4"/>
      <c r="K510" s="4"/>
      <c r="L510" s="4"/>
      <c r="M510" s="4" t="s">
        <v>1964</v>
      </c>
      <c r="N510" s="4" t="s">
        <v>1498</v>
      </c>
      <c r="O510" s="4" t="s">
        <v>636</v>
      </c>
      <c r="P510" s="4" t="s">
        <v>636</v>
      </c>
      <c r="Q510" s="5" t="s">
        <v>1963</v>
      </c>
      <c r="R510" s="7">
        <v>46054</v>
      </c>
      <c r="S510" s="7">
        <v>46056</v>
      </c>
      <c r="T510" s="8"/>
      <c r="U510" s="8"/>
      <c r="V510" s="8"/>
      <c r="W510" s="8"/>
      <c r="X510" s="13"/>
      <c r="Y510" s="13"/>
      <c r="Z510" s="13"/>
    </row>
    <row r="511" spans="1:26" x14ac:dyDescent="0.25">
      <c r="A511" s="4">
        <v>3903923900536</v>
      </c>
      <c r="B511" s="4" t="s">
        <v>2050</v>
      </c>
      <c r="C511" s="4" t="s">
        <v>22</v>
      </c>
      <c r="D511" s="4" t="s">
        <v>614</v>
      </c>
      <c r="E511" s="5" t="s">
        <v>1966</v>
      </c>
      <c r="F511" s="6">
        <v>1037</v>
      </c>
      <c r="G511" s="4"/>
      <c r="H511" s="4"/>
      <c r="I511" s="4"/>
      <c r="J511" s="4"/>
      <c r="K511" s="4"/>
      <c r="L511" s="4"/>
      <c r="M511" s="4" t="s">
        <v>1967</v>
      </c>
      <c r="N511" s="4" t="s">
        <v>1314</v>
      </c>
      <c r="O511" s="4" t="s">
        <v>2023</v>
      </c>
      <c r="P511" s="4" t="s">
        <v>682</v>
      </c>
      <c r="Q511" s="5" t="s">
        <v>1965</v>
      </c>
      <c r="R511" s="7">
        <v>46054</v>
      </c>
      <c r="S511" s="7">
        <v>46056</v>
      </c>
      <c r="T511" s="8"/>
      <c r="U511" s="8"/>
      <c r="V511" s="8"/>
      <c r="W511" s="8"/>
      <c r="X511" s="13"/>
      <c r="Y511" s="13"/>
      <c r="Z511" s="13"/>
    </row>
    <row r="512" spans="1:26" x14ac:dyDescent="0.25">
      <c r="A512" s="4">
        <v>19177082232</v>
      </c>
      <c r="B512" s="4" t="s">
        <v>2050</v>
      </c>
      <c r="C512" s="4" t="s">
        <v>22</v>
      </c>
      <c r="D512" s="4" t="s">
        <v>615</v>
      </c>
      <c r="E512" s="5" t="s">
        <v>1968</v>
      </c>
      <c r="F512" s="6" t="s">
        <v>616</v>
      </c>
      <c r="G512" s="4"/>
      <c r="H512" s="4"/>
      <c r="I512" s="4"/>
      <c r="J512" s="4"/>
      <c r="K512" s="4"/>
      <c r="L512" s="4"/>
      <c r="M512" s="4" t="s">
        <v>1969</v>
      </c>
      <c r="N512" s="4" t="s">
        <v>649</v>
      </c>
      <c r="O512" s="4" t="s">
        <v>636</v>
      </c>
      <c r="P512" s="4" t="s">
        <v>636</v>
      </c>
      <c r="Q512" s="5" t="s">
        <v>1970</v>
      </c>
      <c r="R512" s="7">
        <v>46054</v>
      </c>
      <c r="S512" s="7">
        <v>46056</v>
      </c>
      <c r="T512" s="8"/>
      <c r="U512" s="8"/>
      <c r="V512" s="8"/>
      <c r="W512" s="8"/>
      <c r="X512" s="13"/>
      <c r="Y512" s="13"/>
      <c r="Z512" s="13"/>
    </row>
    <row r="513" spans="1:26" x14ac:dyDescent="0.25">
      <c r="A513" s="4">
        <v>17186069565</v>
      </c>
      <c r="B513" s="4" t="s">
        <v>2050</v>
      </c>
      <c r="C513" s="4" t="s">
        <v>22</v>
      </c>
      <c r="D513" s="4" t="s">
        <v>617</v>
      </c>
      <c r="E513" s="5" t="s">
        <v>1971</v>
      </c>
      <c r="F513" s="6">
        <v>2139</v>
      </c>
      <c r="G513" s="4"/>
      <c r="H513" s="4"/>
      <c r="I513" s="4"/>
      <c r="J513" s="4"/>
      <c r="K513" s="4"/>
      <c r="L513" s="4"/>
      <c r="M513" s="4" t="s">
        <v>1972</v>
      </c>
      <c r="N513" s="4" t="s">
        <v>649</v>
      </c>
      <c r="O513" s="4" t="s">
        <v>636</v>
      </c>
      <c r="P513" s="4" t="s">
        <v>636</v>
      </c>
      <c r="Q513" s="4"/>
      <c r="R513" s="7">
        <v>46054</v>
      </c>
      <c r="S513" s="7">
        <v>46056</v>
      </c>
      <c r="T513" s="8"/>
      <c r="U513" s="8"/>
      <c r="V513" s="8"/>
      <c r="W513" s="8"/>
      <c r="X513" s="13"/>
      <c r="Y513" s="13"/>
      <c r="Z513" s="13"/>
    </row>
    <row r="514" spans="1:26" x14ac:dyDescent="0.25">
      <c r="A514" s="4" t="s">
        <v>637</v>
      </c>
      <c r="B514" s="4" t="s">
        <v>2050</v>
      </c>
      <c r="C514" s="4" t="s">
        <v>22</v>
      </c>
      <c r="D514" s="4" t="s">
        <v>618</v>
      </c>
      <c r="E514" s="5" t="s">
        <v>1973</v>
      </c>
      <c r="F514" s="6">
        <v>1529</v>
      </c>
      <c r="G514" s="4"/>
      <c r="H514" s="4"/>
      <c r="I514" s="4"/>
      <c r="J514" s="4"/>
      <c r="K514" s="4"/>
      <c r="L514" s="4"/>
      <c r="M514" s="4" t="s">
        <v>637</v>
      </c>
      <c r="N514" s="4"/>
      <c r="O514" s="4" t="s">
        <v>641</v>
      </c>
      <c r="P514" s="4"/>
      <c r="Q514" s="5" t="s">
        <v>1974</v>
      </c>
      <c r="R514" s="7">
        <v>46054</v>
      </c>
      <c r="S514" s="7">
        <v>46056</v>
      </c>
      <c r="T514" s="8"/>
      <c r="U514" s="8"/>
      <c r="V514" s="8"/>
      <c r="W514" s="8"/>
      <c r="X514" s="13"/>
      <c r="Y514" s="13"/>
      <c r="Z514" s="13"/>
    </row>
    <row r="515" spans="1:26" x14ac:dyDescent="0.25">
      <c r="A515" s="4">
        <v>97714518602</v>
      </c>
      <c r="B515" s="4" t="s">
        <v>2050</v>
      </c>
      <c r="C515" s="4" t="s">
        <v>22</v>
      </c>
      <c r="D515" s="4" t="s">
        <v>619</v>
      </c>
      <c r="E515" s="5" t="s">
        <v>1975</v>
      </c>
      <c r="F515" s="6">
        <v>648</v>
      </c>
      <c r="G515" s="4"/>
      <c r="H515" s="4"/>
      <c r="I515" s="4"/>
      <c r="J515" s="4"/>
      <c r="K515" s="4"/>
      <c r="L515" s="4"/>
      <c r="M515" s="4" t="s">
        <v>1976</v>
      </c>
      <c r="N515" s="4" t="s">
        <v>1409</v>
      </c>
      <c r="O515" s="4" t="s">
        <v>641</v>
      </c>
      <c r="P515" s="4" t="s">
        <v>1276</v>
      </c>
      <c r="Q515" s="4"/>
      <c r="R515" s="7">
        <v>46054</v>
      </c>
      <c r="S515" s="7">
        <v>46056</v>
      </c>
      <c r="T515" s="8"/>
      <c r="U515" s="8"/>
      <c r="V515" s="8"/>
      <c r="W515" s="8"/>
      <c r="X515" s="13"/>
      <c r="Y515" s="13"/>
      <c r="Z515" s="13"/>
    </row>
    <row r="516" spans="1:26" x14ac:dyDescent="0.25">
      <c r="A516" s="4" t="s">
        <v>637</v>
      </c>
      <c r="B516" s="4" t="s">
        <v>2050</v>
      </c>
      <c r="C516" s="4" t="s">
        <v>22</v>
      </c>
      <c r="D516" s="4" t="s">
        <v>620</v>
      </c>
      <c r="E516" s="5" t="s">
        <v>1978</v>
      </c>
      <c r="F516" s="6">
        <v>445</v>
      </c>
      <c r="G516" s="4"/>
      <c r="H516" s="4"/>
      <c r="I516" s="4"/>
      <c r="J516" s="4"/>
      <c r="K516" s="4"/>
      <c r="L516" s="4"/>
      <c r="M516" s="4" t="s">
        <v>1977</v>
      </c>
      <c r="N516" s="4" t="s">
        <v>635</v>
      </c>
      <c r="O516" s="4" t="s">
        <v>636</v>
      </c>
      <c r="P516" s="4" t="s">
        <v>636</v>
      </c>
      <c r="Q516" s="4"/>
      <c r="R516" s="7">
        <v>46054</v>
      </c>
      <c r="S516" s="7">
        <v>46056</v>
      </c>
      <c r="T516" s="8"/>
      <c r="U516" s="8"/>
      <c r="V516" s="8"/>
      <c r="W516" s="8"/>
      <c r="X516" s="13"/>
      <c r="Y516" s="13"/>
      <c r="Z516" s="13"/>
    </row>
    <row r="517" spans="1:26" x14ac:dyDescent="0.25">
      <c r="A517" s="4">
        <v>17207616701</v>
      </c>
      <c r="B517" s="4" t="s">
        <v>2050</v>
      </c>
      <c r="C517" s="4" t="s">
        <v>22</v>
      </c>
      <c r="D517" s="4" t="s">
        <v>621</v>
      </c>
      <c r="E517" s="4" t="s">
        <v>1155</v>
      </c>
      <c r="F517" s="6">
        <v>1359</v>
      </c>
      <c r="G517" s="4">
        <v>50</v>
      </c>
      <c r="H517" s="4"/>
      <c r="I517" s="4"/>
      <c r="J517" s="4"/>
      <c r="K517" s="4"/>
      <c r="L517" s="4"/>
      <c r="M517" s="4" t="s">
        <v>2006</v>
      </c>
      <c r="N517" s="4" t="s">
        <v>1577</v>
      </c>
      <c r="O517" s="4" t="s">
        <v>636</v>
      </c>
      <c r="P517" s="4" t="s">
        <v>636</v>
      </c>
      <c r="Q517" s="5"/>
      <c r="R517" s="7">
        <v>46054</v>
      </c>
      <c r="S517" s="7">
        <v>46056</v>
      </c>
      <c r="T517" s="8"/>
      <c r="U517" s="8"/>
      <c r="V517" s="8"/>
      <c r="W517" s="8"/>
      <c r="X517" s="13"/>
      <c r="Y517" s="13"/>
      <c r="Z517" s="13"/>
    </row>
    <row r="518" spans="1:26" x14ac:dyDescent="0.25">
      <c r="A518" s="4">
        <v>12124726488</v>
      </c>
      <c r="B518" s="4" t="s">
        <v>2050</v>
      </c>
      <c r="C518" s="4" t="s">
        <v>22</v>
      </c>
      <c r="D518" s="4" t="s">
        <v>622</v>
      </c>
      <c r="E518" s="5" t="s">
        <v>1979</v>
      </c>
      <c r="F518" s="6">
        <v>1807</v>
      </c>
      <c r="G518" s="4"/>
      <c r="H518" s="4"/>
      <c r="I518" s="4"/>
      <c r="J518" s="4"/>
      <c r="K518" s="4"/>
      <c r="L518" s="4"/>
      <c r="M518" s="4" t="s">
        <v>1981</v>
      </c>
      <c r="N518" s="4" t="s">
        <v>649</v>
      </c>
      <c r="O518" s="4" t="s">
        <v>636</v>
      </c>
      <c r="P518" s="4" t="s">
        <v>636</v>
      </c>
      <c r="Q518" s="5" t="s">
        <v>1980</v>
      </c>
      <c r="R518" s="7">
        <v>46054</v>
      </c>
      <c r="S518" s="7">
        <v>46056</v>
      </c>
      <c r="T518" s="8"/>
      <c r="U518" s="8"/>
      <c r="V518" s="8"/>
      <c r="W518" s="8"/>
      <c r="X518" s="13"/>
      <c r="Y518" s="13"/>
      <c r="Z518" s="13"/>
    </row>
    <row r="519" spans="1:26" x14ac:dyDescent="0.25">
      <c r="A519" s="4">
        <v>14078249384</v>
      </c>
      <c r="B519" s="4" t="s">
        <v>2050</v>
      </c>
      <c r="C519" s="4" t="s">
        <v>22</v>
      </c>
      <c r="D519" s="4" t="s">
        <v>623</v>
      </c>
      <c r="E519" s="5" t="s">
        <v>1983</v>
      </c>
      <c r="F519" s="6">
        <v>1549</v>
      </c>
      <c r="G519" s="4"/>
      <c r="H519" s="4"/>
      <c r="I519" s="4"/>
      <c r="J519" s="4"/>
      <c r="K519" s="4"/>
      <c r="L519" s="4"/>
      <c r="M519" s="4" t="s">
        <v>1982</v>
      </c>
      <c r="N519" s="4" t="s">
        <v>756</v>
      </c>
      <c r="O519" s="4" t="s">
        <v>636</v>
      </c>
      <c r="P519" s="4" t="s">
        <v>636</v>
      </c>
      <c r="Q519" s="4"/>
      <c r="R519" s="7">
        <v>46054</v>
      </c>
      <c r="S519" s="7">
        <v>46056</v>
      </c>
      <c r="T519" s="8"/>
      <c r="U519" s="8"/>
      <c r="V519" s="8"/>
      <c r="W519" s="8"/>
      <c r="X519" s="13"/>
      <c r="Y519" s="13"/>
      <c r="Z519" s="13"/>
    </row>
    <row r="520" spans="1:26" x14ac:dyDescent="0.25">
      <c r="A520" s="4">
        <v>8657985434732</v>
      </c>
      <c r="B520" s="4" t="s">
        <v>2050</v>
      </c>
      <c r="C520" s="4" t="s">
        <v>22</v>
      </c>
      <c r="D520" s="4" t="s">
        <v>624</v>
      </c>
      <c r="E520" s="5" t="s">
        <v>1987</v>
      </c>
      <c r="F520" s="6">
        <v>1423</v>
      </c>
      <c r="G520" s="4"/>
      <c r="H520" s="4"/>
      <c r="I520" s="4"/>
      <c r="J520" s="4"/>
      <c r="K520" s="4"/>
      <c r="L520" s="4"/>
      <c r="M520" s="4" t="s">
        <v>1984</v>
      </c>
      <c r="N520" s="4" t="s">
        <v>1985</v>
      </c>
      <c r="O520" s="4" t="s">
        <v>641</v>
      </c>
      <c r="P520" s="4" t="s">
        <v>791</v>
      </c>
      <c r="Q520" s="5" t="s">
        <v>1986</v>
      </c>
      <c r="R520" s="7">
        <v>46054</v>
      </c>
      <c r="S520" s="7">
        <v>46056</v>
      </c>
      <c r="T520" s="8"/>
      <c r="U520" s="8"/>
      <c r="V520" s="8"/>
      <c r="W520" s="8"/>
      <c r="X520" s="13"/>
      <c r="Y520" s="13"/>
      <c r="Z520" s="13"/>
    </row>
    <row r="521" spans="1:26" x14ac:dyDescent="0.25">
      <c r="A521" s="4">
        <v>18779688697</v>
      </c>
      <c r="B521" s="4" t="s">
        <v>2050</v>
      </c>
      <c r="C521" s="4" t="s">
        <v>22</v>
      </c>
      <c r="D521" s="4" t="s">
        <v>625</v>
      </c>
      <c r="E521" s="5" t="s">
        <v>1988</v>
      </c>
      <c r="F521" s="6">
        <v>1033</v>
      </c>
      <c r="G521" s="4"/>
      <c r="H521" s="4"/>
      <c r="I521" s="4"/>
      <c r="J521" s="4"/>
      <c r="K521" s="4"/>
      <c r="L521" s="4"/>
      <c r="M521" s="4" t="s">
        <v>1989</v>
      </c>
      <c r="N521" s="4" t="s">
        <v>649</v>
      </c>
      <c r="O521" s="4" t="s">
        <v>636</v>
      </c>
      <c r="P521" s="4" t="s">
        <v>636</v>
      </c>
      <c r="Q521" s="5" t="s">
        <v>1990</v>
      </c>
      <c r="R521" s="7">
        <v>46054</v>
      </c>
      <c r="S521" s="7">
        <v>46056</v>
      </c>
      <c r="T521" s="8"/>
      <c r="U521" s="8"/>
      <c r="V521" s="8"/>
      <c r="W521" s="8"/>
      <c r="X521" s="13"/>
      <c r="Y521" s="13"/>
      <c r="Z521" s="13"/>
    </row>
    <row r="522" spans="1:26" x14ac:dyDescent="0.25">
      <c r="A522" s="4" t="s">
        <v>637</v>
      </c>
      <c r="B522" s="4" t="s">
        <v>2050</v>
      </c>
      <c r="C522" s="4" t="s">
        <v>22</v>
      </c>
      <c r="D522" s="4" t="s">
        <v>626</v>
      </c>
      <c r="E522" s="5" t="s">
        <v>1991</v>
      </c>
      <c r="F522" s="6" t="s">
        <v>627</v>
      </c>
      <c r="G522" s="4"/>
      <c r="H522" s="4"/>
      <c r="I522" s="4"/>
      <c r="J522" s="4"/>
      <c r="K522" s="4"/>
      <c r="L522" s="4"/>
      <c r="M522" s="4" t="s">
        <v>637</v>
      </c>
      <c r="N522" s="4"/>
      <c r="O522" s="4" t="s">
        <v>641</v>
      </c>
      <c r="P522" s="4"/>
      <c r="Q522" s="5" t="s">
        <v>1992</v>
      </c>
      <c r="R522" s="7">
        <v>46054</v>
      </c>
      <c r="S522" s="7">
        <v>46056</v>
      </c>
      <c r="T522" s="8"/>
      <c r="U522" s="8"/>
      <c r="V522" s="8"/>
      <c r="W522" s="8"/>
      <c r="X522" s="13"/>
      <c r="Y522" s="13"/>
      <c r="Z522" s="13"/>
    </row>
    <row r="523" spans="1:26" x14ac:dyDescent="0.25">
      <c r="A523" s="4">
        <v>81363804710</v>
      </c>
      <c r="B523" s="4" t="s">
        <v>2050</v>
      </c>
      <c r="C523" s="4" t="s">
        <v>22</v>
      </c>
      <c r="D523" s="4" t="s">
        <v>628</v>
      </c>
      <c r="E523" s="5" t="s">
        <v>1993</v>
      </c>
      <c r="F523" s="6">
        <v>833</v>
      </c>
      <c r="G523" s="4"/>
      <c r="H523" s="4"/>
      <c r="I523" s="4"/>
      <c r="J523" s="4"/>
      <c r="K523" s="4"/>
      <c r="L523" s="4"/>
      <c r="M523" s="4" t="s">
        <v>1995</v>
      </c>
      <c r="N523" s="4" t="s">
        <v>1296</v>
      </c>
      <c r="O523" s="4" t="s">
        <v>641</v>
      </c>
      <c r="P523" s="4" t="s">
        <v>1297</v>
      </c>
      <c r="Q523" s="5" t="s">
        <v>1994</v>
      </c>
      <c r="R523" s="7">
        <v>46054</v>
      </c>
      <c r="S523" s="7">
        <v>46056</v>
      </c>
      <c r="T523" s="8"/>
      <c r="U523" s="8"/>
      <c r="V523" s="8"/>
      <c r="W523" s="8"/>
      <c r="X523" s="13"/>
      <c r="Y523" s="13"/>
      <c r="Z523" s="13"/>
    </row>
    <row r="524" spans="1:26" x14ac:dyDescent="0.25">
      <c r="A524" s="4">
        <v>18885522323</v>
      </c>
      <c r="B524" s="4" t="s">
        <v>2050</v>
      </c>
      <c r="C524" s="4" t="s">
        <v>22</v>
      </c>
      <c r="D524" s="4" t="s">
        <v>629</v>
      </c>
      <c r="E524" s="5" t="s">
        <v>1996</v>
      </c>
      <c r="F524" s="6">
        <v>2032</v>
      </c>
      <c r="G524" s="4"/>
      <c r="H524" s="4"/>
      <c r="I524" s="4"/>
      <c r="J524" s="4"/>
      <c r="K524" s="4"/>
      <c r="L524" s="4"/>
      <c r="M524" s="4" t="s">
        <v>1998</v>
      </c>
      <c r="N524" s="4" t="s">
        <v>786</v>
      </c>
      <c r="O524" s="4" t="s">
        <v>636</v>
      </c>
      <c r="P524" s="4" t="s">
        <v>636</v>
      </c>
      <c r="Q524" s="5" t="s">
        <v>1997</v>
      </c>
      <c r="R524" s="7">
        <v>46054</v>
      </c>
      <c r="S524" s="7">
        <v>46056</v>
      </c>
      <c r="T524" s="8"/>
      <c r="U524" s="8"/>
      <c r="V524" s="8"/>
      <c r="W524" s="8"/>
      <c r="X524" s="13"/>
      <c r="Y524" s="13"/>
      <c r="Z524" s="13"/>
    </row>
    <row r="525" spans="1:26" x14ac:dyDescent="0.25">
      <c r="A525" s="4" t="s">
        <v>637</v>
      </c>
      <c r="B525" s="4" t="s">
        <v>2050</v>
      </c>
      <c r="C525" s="4" t="s">
        <v>22</v>
      </c>
      <c r="D525" s="4" t="s">
        <v>630</v>
      </c>
      <c r="E525" s="4" t="s">
        <v>2001</v>
      </c>
      <c r="F525" s="6">
        <v>1522</v>
      </c>
      <c r="G525" s="4"/>
      <c r="H525" s="4"/>
      <c r="I525" s="4"/>
      <c r="J525" s="4"/>
      <c r="K525" s="4"/>
      <c r="L525" s="4"/>
      <c r="M525" s="4" t="s">
        <v>1999</v>
      </c>
      <c r="N525" s="4" t="s">
        <v>707</v>
      </c>
      <c r="O525" s="4" t="s">
        <v>2030</v>
      </c>
      <c r="P525" s="4" t="s">
        <v>666</v>
      </c>
      <c r="Q525" s="5" t="s">
        <v>2000</v>
      </c>
      <c r="R525" s="7">
        <v>46054</v>
      </c>
      <c r="S525" s="7">
        <v>46056</v>
      </c>
      <c r="T525" s="8"/>
      <c r="U525" s="8"/>
      <c r="V525" s="8"/>
      <c r="W525" s="8"/>
      <c r="X525" s="13"/>
      <c r="Y525" s="13"/>
      <c r="Z525" s="13"/>
    </row>
    <row r="526" spans="1:26" x14ac:dyDescent="0.25">
      <c r="A526" s="4">
        <v>18024902732</v>
      </c>
      <c r="B526" s="4" t="s">
        <v>2050</v>
      </c>
      <c r="C526" s="4" t="s">
        <v>22</v>
      </c>
      <c r="D526" s="4" t="s">
        <v>631</v>
      </c>
      <c r="E526" s="10" t="s">
        <v>2009</v>
      </c>
      <c r="F526" s="6">
        <v>127</v>
      </c>
      <c r="G526" s="4">
        <v>100</v>
      </c>
      <c r="H526" s="4"/>
      <c r="I526" s="4"/>
      <c r="J526" s="4"/>
      <c r="K526" s="4"/>
      <c r="L526" s="4"/>
      <c r="M526" s="4" t="s">
        <v>2008</v>
      </c>
      <c r="N526" s="4" t="s">
        <v>799</v>
      </c>
      <c r="O526" s="4" t="s">
        <v>636</v>
      </c>
      <c r="P526" s="4" t="s">
        <v>636</v>
      </c>
      <c r="Q526" s="5" t="s">
        <v>2007</v>
      </c>
      <c r="R526" s="7">
        <v>46054</v>
      </c>
      <c r="S526" s="7">
        <v>46056</v>
      </c>
      <c r="T526" s="8"/>
      <c r="U526" s="8"/>
      <c r="V526" s="8"/>
      <c r="W526" s="8"/>
      <c r="X526" s="13"/>
      <c r="Y526" s="13"/>
      <c r="Z526" s="13"/>
    </row>
  </sheetData>
  <conditionalFormatting sqref="A527:A1048576">
    <cfRule type="duplicateValues" dxfId="12" priority="6"/>
  </conditionalFormatting>
  <conditionalFormatting sqref="Q527:Q1048576">
    <cfRule type="duplicateValues" dxfId="5" priority="5"/>
    <cfRule type="duplicateValues" dxfId="6" priority="1"/>
  </conditionalFormatting>
  <conditionalFormatting sqref="E527:E1048576">
    <cfRule type="duplicateValues" dxfId="11" priority="2"/>
  </conditionalFormatting>
  <hyperlinks>
    <hyperlink ref="E2" r:id="rId1" xr:uid="{D8AAFB05-A1C0-4DA1-8FCE-FB5677C02AED}"/>
    <hyperlink ref="Q3" r:id="rId2" xr:uid="{5A179CF8-EA1A-49D0-BE69-8C47133070EC}"/>
    <hyperlink ref="E3" r:id="rId3" xr:uid="{CBCECB13-6F73-45EE-9BE8-CCF9CC4ACCBE}"/>
    <hyperlink ref="E5" r:id="rId4" xr:uid="{DA7777BD-2160-4D37-ABEA-4B928226D4C9}"/>
    <hyperlink ref="E6" r:id="rId5" xr:uid="{24A5AD27-23B6-4986-B60C-C3F3CD1CA9A5}"/>
    <hyperlink ref="Q6" r:id="rId6" xr:uid="{81AED30F-0109-4542-A18A-5441056099E2}"/>
    <hyperlink ref="E7" r:id="rId7" xr:uid="{6817A1A8-84CC-48D5-87EC-66F0D71B1955}"/>
    <hyperlink ref="Q7" r:id="rId8" xr:uid="{EDCCB092-BC4D-4BAA-9066-F3997F45D3A8}"/>
    <hyperlink ref="Q8" r:id="rId9" xr:uid="{F63AF9A8-8C38-4BB0-A1CA-3F33C4DBF062}"/>
    <hyperlink ref="E8" r:id="rId10" xr:uid="{23F5914E-581F-4A9F-A006-150DA9349A9F}"/>
    <hyperlink ref="E9" r:id="rId11" xr:uid="{6D25AEDA-3FE1-4E4C-AF45-B0C41FFCDD46}"/>
    <hyperlink ref="Q9" r:id="rId12" xr:uid="{70A5F12C-4E8E-4C51-94A3-DCD168DBAB2A}"/>
    <hyperlink ref="E10" r:id="rId13" xr:uid="{D3EF144C-B225-4C40-84B5-ABCFC8EA9027}"/>
    <hyperlink ref="Q10" r:id="rId14" xr:uid="{6D2300C1-F15E-4452-96CE-B7EA2945CD4A}"/>
    <hyperlink ref="E11" r:id="rId15" xr:uid="{01E61C66-F5B5-43A0-9907-016137CD6F51}"/>
    <hyperlink ref="E12" r:id="rId16" xr:uid="{AA9E9202-A2DD-44D1-B6FA-AC5445E0305D}"/>
    <hyperlink ref="Q12" r:id="rId17" xr:uid="{2B70773C-0EDA-448B-AA54-600E5D4FF40C}"/>
    <hyperlink ref="E13" r:id="rId18" xr:uid="{7DC8D8D6-D01B-48D4-84D5-8C3F07421E52}"/>
    <hyperlink ref="Q13" r:id="rId19" xr:uid="{44581AF0-C726-49E6-B28D-01E5C08433EC}"/>
    <hyperlink ref="E14" r:id="rId20" xr:uid="{7D66270F-5C23-443C-93D8-02C50E34A3C9}"/>
    <hyperlink ref="Q14" r:id="rId21" xr:uid="{EFE39224-DFB8-4278-BA78-78A06E4FF09B}"/>
    <hyperlink ref="E15" r:id="rId22" xr:uid="{0A7D1205-75F0-4F47-A0C3-0FA83934EB88}"/>
    <hyperlink ref="Q15" r:id="rId23" xr:uid="{89F6EFA1-23DB-4B84-974F-401E6CFBF9BE}"/>
    <hyperlink ref="E16" r:id="rId24" xr:uid="{4733999B-237B-428E-AF06-DB4AD6A85B67}"/>
    <hyperlink ref="Q16" r:id="rId25" xr:uid="{616F89A3-9E71-4140-AF0E-753EFDECB3CB}"/>
    <hyperlink ref="Q17" r:id="rId26" xr:uid="{D68744D4-DAFB-4A00-8397-2C4CA52E365C}"/>
    <hyperlink ref="E17" r:id="rId27" xr:uid="{E2AB63EC-6FE4-4248-96AF-B24C47B32FDC}"/>
    <hyperlink ref="E18" r:id="rId28" xr:uid="{2F91821F-148F-4D18-BAFD-58F634CF8F29}"/>
    <hyperlink ref="Q18" r:id="rId29" xr:uid="{50497977-8B91-498F-90FC-078B47EB72E0}"/>
    <hyperlink ref="E19" r:id="rId30" xr:uid="{4C5F241B-6FF4-4579-932F-A93BFDB54409}"/>
    <hyperlink ref="E20" r:id="rId31" xr:uid="{E0C2C766-16EF-43B7-8727-21EAB6CA364C}"/>
    <hyperlink ref="Q20" r:id="rId32" xr:uid="{0414829D-E865-43F7-9D12-6D1ED952616C}"/>
    <hyperlink ref="E21" r:id="rId33" xr:uid="{243CAECF-4D5B-409E-BE6F-0F66E0B9694B}"/>
    <hyperlink ref="E23" r:id="rId34" xr:uid="{25A6EF42-C1DD-4F36-BC3C-1EBA008A1F61}"/>
    <hyperlink ref="Q23" r:id="rId35" xr:uid="{F9DC8F32-D051-4C03-960E-6EF6D0FBE1B1}"/>
    <hyperlink ref="E24" r:id="rId36" xr:uid="{3880BA2E-6B78-4DA0-AFD1-C2DFEF97BE0B}"/>
    <hyperlink ref="Q24" r:id="rId37" xr:uid="{B3E5C9B8-9CF0-4B29-A82B-B29E3F0E3514}"/>
    <hyperlink ref="E26" r:id="rId38" xr:uid="{50216515-711C-4B6B-8B97-F3EC01D90A26}"/>
    <hyperlink ref="Q26" r:id="rId39" xr:uid="{C747D926-7A87-4168-A80F-0D1C69C680EF}"/>
    <hyperlink ref="E27" r:id="rId40" xr:uid="{80DE0ABE-7139-4FBC-B13F-4690F767A088}"/>
    <hyperlink ref="E28" r:id="rId41" xr:uid="{CF0C1BF0-875B-467B-8812-A38A3F931C0D}"/>
    <hyperlink ref="Q28" r:id="rId42" xr:uid="{F6EC5789-43E1-4830-822F-4F8B04065796}"/>
    <hyperlink ref="E29" r:id="rId43" xr:uid="{2B8D72AD-EF94-4A7C-86C3-2CD1FBB526EB}"/>
    <hyperlink ref="Q29" r:id="rId44" xr:uid="{CF11BCA1-4FE0-4E9A-BCD2-B86C2D3D6192}"/>
    <hyperlink ref="E30" r:id="rId45" xr:uid="{922D6D2C-AA64-42B6-B785-9204509FE198}"/>
    <hyperlink ref="Q30" r:id="rId46" xr:uid="{C6F9BC14-2166-44C4-ADC0-9B1B52C01BE3}"/>
    <hyperlink ref="E31" r:id="rId47" xr:uid="{3314AB7B-4DB1-4C51-905C-406DB3C60F85}"/>
    <hyperlink ref="Q31" r:id="rId48" xr:uid="{BBCB74AD-A429-4DAC-A0A3-1E847E3266D9}"/>
    <hyperlink ref="E32" r:id="rId49" xr:uid="{5E4A24E5-69EF-46D7-832B-598A54267FE0}"/>
    <hyperlink ref="Q32" r:id="rId50" xr:uid="{DE1AB0B0-689D-45CF-934D-A8216A05277A}"/>
    <hyperlink ref="E33" r:id="rId51" xr:uid="{9F8DAD3C-5778-4FBA-9B09-D4D4BB4C741B}"/>
    <hyperlink ref="Q33" r:id="rId52" xr:uid="{BC731C12-9337-41C3-80AC-625C693110BE}"/>
    <hyperlink ref="E34" r:id="rId53" xr:uid="{B2ED5961-B5DD-4ACC-80F2-B0C496396E9A}"/>
    <hyperlink ref="E35" r:id="rId54" xr:uid="{FFEA94E0-7BBE-4A41-9784-6FF1238EAD58}"/>
    <hyperlink ref="E36" r:id="rId55" xr:uid="{DABFB3C9-6610-4D01-A9DE-6737B4460273}"/>
    <hyperlink ref="Q36" r:id="rId56" xr:uid="{D19F9673-59FF-4B64-9F49-CCAF93629309}"/>
    <hyperlink ref="E37" r:id="rId57" xr:uid="{E1DCE330-D694-4E82-9CCB-BBC9B448019B}"/>
    <hyperlink ref="Q37" r:id="rId58" xr:uid="{82F2B8DC-D2DC-47B8-B765-E0812450D175}"/>
    <hyperlink ref="E38" r:id="rId59" xr:uid="{CFEF23F3-C6E3-4E61-8949-2C1C2E0CE55C}"/>
    <hyperlink ref="Q38" r:id="rId60" xr:uid="{E69E0DF8-3DB4-4747-B41E-9CEA0F8B6F70}"/>
    <hyperlink ref="E39" r:id="rId61" xr:uid="{1D163F78-29BC-4594-8678-E7C330E6B097}"/>
    <hyperlink ref="Q39" r:id="rId62" xr:uid="{3FD778DC-EEFC-4223-9576-04490E86331A}"/>
    <hyperlink ref="E40" r:id="rId63" xr:uid="{6A628A7A-E293-45C4-854E-5267980F88A1}"/>
    <hyperlink ref="Q40" r:id="rId64" xr:uid="{76DA6542-D82E-4BD3-8B06-E2E2AF723A3E}"/>
    <hyperlink ref="E41" r:id="rId65" xr:uid="{08DDE502-DF7C-4EB7-A3FE-5BE71CF3341B}"/>
    <hyperlink ref="E42" r:id="rId66" xr:uid="{0F9A76C7-5D00-42B5-9DE4-A1344F04B4E8}"/>
    <hyperlink ref="Q42" r:id="rId67" xr:uid="{80DCB7BB-03CE-46B9-B52A-F71FBE62DB04}"/>
    <hyperlink ref="E43" r:id="rId68" xr:uid="{D3F1AEFA-AC93-4C7E-B8F5-E5788D119524}"/>
    <hyperlink ref="Q43" r:id="rId69" xr:uid="{30B3A05F-DDF4-4B47-A430-D4F567A7A40A}"/>
    <hyperlink ref="E44" r:id="rId70" xr:uid="{673D6D3A-6E11-4DC0-823D-386EE23FEFC6}"/>
    <hyperlink ref="Q44" r:id="rId71" xr:uid="{C3A4499E-DC40-44A2-AA8A-4778A1F004E6}"/>
    <hyperlink ref="E45" r:id="rId72" xr:uid="{D79668A0-C0A7-4ABB-BDC8-ECEC78DDA08C}"/>
    <hyperlink ref="Q45" r:id="rId73" xr:uid="{F3F26D31-2F9F-4096-A139-4702350EFD5D}"/>
    <hyperlink ref="E46" r:id="rId74" xr:uid="{74B216ED-3B9B-4A0C-8E08-5A8C1FE41F6F}"/>
    <hyperlink ref="Q46" r:id="rId75" xr:uid="{8E715984-D265-4EF5-AC26-74C31DED2808}"/>
    <hyperlink ref="E47" r:id="rId76" xr:uid="{B2113AB6-9F09-4FCF-A925-ADB7B3837CF5}"/>
    <hyperlink ref="E49" r:id="rId77" xr:uid="{A45205D8-7502-43A0-9BBE-45DA3355B188}"/>
    <hyperlink ref="E50" r:id="rId78" xr:uid="{6ADA7001-A38F-41C3-8AE7-823591ECCC32}"/>
    <hyperlink ref="E51" r:id="rId79" xr:uid="{1410AE20-F1AF-40D0-A109-A3F74BA15DC0}"/>
    <hyperlink ref="E52" r:id="rId80" xr:uid="{A757BD11-2B1C-4688-B4E0-F9AE490F1E0C}"/>
    <hyperlink ref="Q52" r:id="rId81" xr:uid="{CDA6A614-B58B-4CA1-A8C5-3A936A5338A8}"/>
    <hyperlink ref="E53" r:id="rId82" xr:uid="{9A6B4DC6-433D-4C5D-866D-4F53956D3462}"/>
    <hyperlink ref="Q53" r:id="rId83" xr:uid="{BC3CC3BC-F2B1-430E-A386-68720738E11D}"/>
    <hyperlink ref="E54" r:id="rId84" xr:uid="{2A46F531-BD28-4C88-942A-2B183DCC359A}"/>
    <hyperlink ref="Q54" r:id="rId85" xr:uid="{9693801A-D32E-470E-9FB1-B3750D69099F}"/>
    <hyperlink ref="Q55" r:id="rId86" xr:uid="{4E4C0110-3418-4DAF-9F37-C05D69234810}"/>
    <hyperlink ref="E55" r:id="rId87" xr:uid="{32F1C69D-10A3-471B-BDBC-D10B36B63B04}"/>
    <hyperlink ref="E56" r:id="rId88" xr:uid="{C90D2580-8246-4986-AD0A-AC21DFCF2B7E}"/>
    <hyperlink ref="Q56" r:id="rId89" xr:uid="{2CC92733-6A45-479A-8460-606F8349DC93}"/>
    <hyperlink ref="E57" r:id="rId90" xr:uid="{AFA38C10-6E1E-48FF-A475-431E189D359A}"/>
    <hyperlink ref="Q57" r:id="rId91" xr:uid="{722692FA-6F2B-4AF3-8062-B4E782BFD662}"/>
    <hyperlink ref="E58" r:id="rId92" xr:uid="{3D6DD540-016B-4924-8D12-8E59F66DD730}"/>
    <hyperlink ref="E59" r:id="rId93" xr:uid="{D1C76EFB-DEC8-45EA-A9B3-65FBCFD98B21}"/>
    <hyperlink ref="E60" r:id="rId94" xr:uid="{ECE6B8D3-A51C-41E5-AB64-325D8B5945DF}"/>
    <hyperlink ref="Q60" r:id="rId95" xr:uid="{2977334D-FF1A-4A93-B65A-DE9F7B000649}"/>
    <hyperlink ref="E61" r:id="rId96" xr:uid="{28A73C40-20B1-4036-8791-F591287CC245}"/>
    <hyperlink ref="Q61" r:id="rId97" xr:uid="{B5A6A9CE-2316-4D61-BAF5-82DD804CA4E1}"/>
    <hyperlink ref="E63" r:id="rId98" xr:uid="{906A7FCB-7E59-4AA8-A281-ACB2B5B4DEB9}"/>
    <hyperlink ref="Q63" r:id="rId99" xr:uid="{A1AA8526-AFD6-426C-8C3B-2A7C8E375C89}"/>
    <hyperlink ref="E64" r:id="rId100" xr:uid="{8E46B45C-BDFF-425B-91B2-DAE553867BE5}"/>
    <hyperlink ref="Q64" r:id="rId101" xr:uid="{EBCE2417-0D93-4D81-873F-F9D132927A9D}"/>
    <hyperlink ref="Q65" r:id="rId102" xr:uid="{17B39CE1-C0E1-4BE3-AC02-09CCFAA7AADC}"/>
    <hyperlink ref="E65" r:id="rId103" xr:uid="{BBF5A905-E029-44CE-9E41-95C3396A4207}"/>
    <hyperlink ref="E67" r:id="rId104" xr:uid="{042BD0D8-E47F-422E-BE8B-E897DA454CCE}"/>
    <hyperlink ref="Q67" r:id="rId105" xr:uid="{BBB257F7-3B0C-4086-A235-3865D056B58C}"/>
    <hyperlink ref="E68" r:id="rId106" xr:uid="{0FFCC821-000D-4B2D-8B10-CCE4F201C116}"/>
    <hyperlink ref="Q68" r:id="rId107" xr:uid="{495FC345-D90E-48B1-A51C-3B022368EFDB}"/>
    <hyperlink ref="E69" r:id="rId108" xr:uid="{7BE4BD25-9BE3-4E1E-A647-261E90699053}"/>
    <hyperlink ref="Q69" r:id="rId109" xr:uid="{3DA6E339-12F7-43E6-9BEA-AEC2F4A8DAB2}"/>
    <hyperlink ref="E70" r:id="rId110" xr:uid="{BCD18EDB-4AC6-485B-90C1-02E85954C4E7}"/>
    <hyperlink ref="Q70" r:id="rId111" xr:uid="{2BA4A5A4-7B36-4B1D-A3AF-1964BC486F63}"/>
    <hyperlink ref="E71" r:id="rId112" xr:uid="{5E2F811F-6802-4F11-9110-8B013D22C99A}"/>
    <hyperlink ref="Q71" r:id="rId113" xr:uid="{BFBDB258-99A9-484A-B41D-D8B2E4014CF0}"/>
    <hyperlink ref="E72" r:id="rId114" xr:uid="{8F54F30F-33E8-44A7-B07C-156D77FF442E}"/>
    <hyperlink ref="Q72" r:id="rId115" xr:uid="{C575365B-F620-4560-9901-D24DA0C71EF2}"/>
    <hyperlink ref="E73" r:id="rId116" xr:uid="{66605E0E-E8DE-4936-9BF0-4FADE3A68778}"/>
    <hyperlink ref="Q73" r:id="rId117" xr:uid="{8B8BCAEB-28B9-49D4-AB27-F778B97E9ECC}"/>
    <hyperlink ref="E74" r:id="rId118" xr:uid="{4700670F-CC27-4D0B-8805-D46F6F31E675}"/>
    <hyperlink ref="Q74" r:id="rId119" xr:uid="{57AB1DF4-0615-4CB3-9DCE-19D93C3F0A9B}"/>
    <hyperlink ref="E75" r:id="rId120" xr:uid="{6A9E0370-9F72-432E-83E0-FD35D3A1AB80}"/>
    <hyperlink ref="Q75" r:id="rId121" xr:uid="{3896EB7D-5B56-4F1B-A25D-2272CDE04A08}"/>
    <hyperlink ref="E76" r:id="rId122" xr:uid="{F0170F72-F882-423A-89AF-9D649DDCA5B0}"/>
    <hyperlink ref="Q76" r:id="rId123" xr:uid="{AED2B0EC-19DE-4C4A-8F34-E6A49F7814BD}"/>
    <hyperlink ref="E77" r:id="rId124" xr:uid="{5774598F-D52C-41A4-85EF-7D2D5A0F0CBB}"/>
    <hyperlink ref="Q77" r:id="rId125" xr:uid="{46B3853B-8973-46EF-BF63-88127D93F72C}"/>
    <hyperlink ref="E78" r:id="rId126" xr:uid="{074306A2-164E-4FEC-B87F-C3928F9F1B1B}"/>
    <hyperlink ref="Q78" r:id="rId127" xr:uid="{B9AB049D-140B-4436-A533-5B9F60062699}"/>
    <hyperlink ref="E79" r:id="rId128" xr:uid="{7C5A3D9F-ACDB-453A-879E-84198E6C3ED0}"/>
    <hyperlink ref="Q79" r:id="rId129" xr:uid="{783F96D6-3923-40BD-B27F-A89A3A19DAEE}"/>
    <hyperlink ref="E301" r:id="rId130" xr:uid="{55609B30-E6A4-423D-91E7-E35631BA7DAB}"/>
    <hyperlink ref="Q171" r:id="rId131" xr:uid="{E344ADA3-958F-4F7B-A394-6DF6F88E3D1B}"/>
    <hyperlink ref="E171" r:id="rId132" xr:uid="{35A6208D-99A3-4D25-B662-9AA7A2CADBB6}"/>
    <hyperlink ref="E80" r:id="rId133" xr:uid="{ABAFF03B-BD39-4C69-BC7D-6677C3615D70}"/>
    <hyperlink ref="E81" r:id="rId134" xr:uid="{1C44610E-F318-49B9-A557-ABDC38D1B525}"/>
    <hyperlink ref="Q81" r:id="rId135" xr:uid="{08F8B747-5541-4D35-8731-A0AAEC4D0366}"/>
    <hyperlink ref="E82" r:id="rId136" xr:uid="{4F1269DE-D7AA-4470-8BB8-146E28B16C53}"/>
    <hyperlink ref="Q82" r:id="rId137" xr:uid="{48864B13-94BB-400E-ADFB-3A5A9F928B20}"/>
    <hyperlink ref="E84" r:id="rId138" xr:uid="{BC0EEC31-CBA3-47C7-A9CC-E04F0DC8B1B3}"/>
    <hyperlink ref="Q84" r:id="rId139" xr:uid="{E65DC002-5B29-48DA-90F7-B93B9E23882E}"/>
    <hyperlink ref="E85" r:id="rId140" xr:uid="{6ECAD7CA-E6A9-4E37-9751-66E215D6815B}"/>
    <hyperlink ref="Q85" r:id="rId141" xr:uid="{91BE98E1-07EB-4E98-A7DF-E0F9D6CA57D9}"/>
    <hyperlink ref="E86" r:id="rId142" xr:uid="{B6C9F65D-B0ED-4169-A95B-48615D5B7329}"/>
    <hyperlink ref="Q86" r:id="rId143" xr:uid="{5CBA3F9A-5FD1-4F10-BE03-4AB96D726B8A}"/>
    <hyperlink ref="E88" r:id="rId144" xr:uid="{3E5045BA-CD19-4D44-9B66-8A8A259C96DF}"/>
    <hyperlink ref="Q88" r:id="rId145" xr:uid="{54BCAA9F-920C-4EB5-9CF5-48EA74CCC354}"/>
    <hyperlink ref="E90" r:id="rId146" xr:uid="{ABE937B1-76D1-4405-993C-6E4773766A56}"/>
    <hyperlink ref="Q90" r:id="rId147" xr:uid="{1271AF2C-C630-4D4F-B0F3-CCCD54E299C5}"/>
    <hyperlink ref="E91" r:id="rId148" xr:uid="{4629AC1D-8834-404E-AA97-A3E920784C52}"/>
    <hyperlink ref="Q91" r:id="rId149" xr:uid="{650D43CE-FF0A-49C4-9036-0458F0609E94}"/>
    <hyperlink ref="E92" r:id="rId150" xr:uid="{4016B79E-79B2-49A9-A4DB-29A470E914B3}"/>
    <hyperlink ref="Q92" r:id="rId151" xr:uid="{8C65E368-2080-4286-B4AC-0A0CFB1C2704}"/>
    <hyperlink ref="E93" r:id="rId152" xr:uid="{EF67E561-4F06-44CD-BFBF-5B284848BEBF}"/>
    <hyperlink ref="Q93" r:id="rId153" xr:uid="{284E1CC2-7B47-4A67-A220-5ABBBFE0FB01}"/>
    <hyperlink ref="E96" r:id="rId154" xr:uid="{F495E4FE-161D-4E0C-A4D9-373C42FA14B9}"/>
    <hyperlink ref="Q96" r:id="rId155" xr:uid="{7AF6937B-BA7A-4782-920F-6EE80BE91C40}"/>
    <hyperlink ref="E98" r:id="rId156" xr:uid="{153FA800-70AD-47DA-9DAB-6F66F48E56D9}"/>
    <hyperlink ref="Q98" r:id="rId157" xr:uid="{5F1C0A65-47F4-43E1-95E6-D51CB8FAD3A9}"/>
    <hyperlink ref="E100" r:id="rId158" xr:uid="{2A9AC209-5A4A-4D3D-ABFB-14EAD550EFAA}"/>
    <hyperlink ref="Q100" r:id="rId159" xr:uid="{C9204F3A-5456-408A-89F4-2154876ACC47}"/>
    <hyperlink ref="E101" r:id="rId160" xr:uid="{C53CACD8-D58D-4DF0-A7CF-8CB9FC796803}"/>
    <hyperlink ref="Q101" r:id="rId161" xr:uid="{2B468AFD-FBF4-4444-BC6B-5DE75255AB36}"/>
    <hyperlink ref="E103" r:id="rId162" xr:uid="{6478451A-A458-4783-8359-A68E9A6E2F5C}"/>
    <hyperlink ref="Q103" r:id="rId163" xr:uid="{557C4CF4-00AC-407B-84B3-DF8A7E737366}"/>
    <hyperlink ref="E104" r:id="rId164" xr:uid="{12262DC4-B565-4709-91A2-87DB22A8E649}"/>
    <hyperlink ref="E105" r:id="rId165" xr:uid="{7863F80C-7BCA-452F-8A3A-66DCD1921052}"/>
    <hyperlink ref="Q105" r:id="rId166" xr:uid="{4E6B3775-1026-45CC-BC39-07E31FAD4D13}"/>
    <hyperlink ref="E106" r:id="rId167" xr:uid="{D9FDAA32-971D-446E-B2D9-2ADD73F5E648}"/>
    <hyperlink ref="Q106" r:id="rId168" xr:uid="{2ECD90F2-FEDB-4FAB-A3A0-72D4D05AFB23}"/>
    <hyperlink ref="E109" r:id="rId169" xr:uid="{750515F0-9326-48FB-8990-F4A2A95812D3}"/>
    <hyperlink ref="Q109" r:id="rId170" xr:uid="{79B1E27D-2293-4CCB-9591-06B5E02E415B}"/>
    <hyperlink ref="E114" r:id="rId171" xr:uid="{D743951B-1969-4411-8296-0A3EE6B1D2E2}"/>
    <hyperlink ref="Q114" r:id="rId172" xr:uid="{B276FD3D-5002-4108-8C22-67B958DCA98E}"/>
    <hyperlink ref="Q116" r:id="rId173" xr:uid="{423C9767-58A1-41D7-B185-0FDA4DEDE2F9}"/>
    <hyperlink ref="E116" r:id="rId174" xr:uid="{3817E58D-FCC7-44D0-83DA-69753D132776}"/>
    <hyperlink ref="Q117" r:id="rId175" xr:uid="{6CCA8646-4317-43FE-B42D-4772AE21605A}"/>
    <hyperlink ref="E117" r:id="rId176" xr:uid="{508A2346-B57C-425D-A94B-9EEA8CDF5290}"/>
    <hyperlink ref="E119" r:id="rId177" xr:uid="{6896F158-87C0-4570-B2AB-DFCF5DCC90C8}"/>
    <hyperlink ref="Q119" r:id="rId178" xr:uid="{004478CC-7D9D-4ED9-B29D-1BE866C1D655}"/>
    <hyperlink ref="E120" r:id="rId179" xr:uid="{B053B8ED-4450-428D-8434-64EADE37E626}"/>
    <hyperlink ref="Q120" r:id="rId180" xr:uid="{0DAC555B-6D11-4692-9A97-4D779FB4A806}"/>
    <hyperlink ref="E121" r:id="rId181" xr:uid="{EE2C90A8-CF3D-41D8-80EF-301D1218350F}"/>
    <hyperlink ref="Q121" r:id="rId182" xr:uid="{BAF5897C-149A-4E76-A6B0-D25987B90A9C}"/>
    <hyperlink ref="E123" r:id="rId183" xr:uid="{F3D7EB75-FEEC-454F-B0B5-AEAA044E0FBE}"/>
    <hyperlink ref="Q123" r:id="rId184" xr:uid="{413E3FFA-3314-4A9C-9719-53543A7AA362}"/>
    <hyperlink ref="Q126" r:id="rId185" xr:uid="{E6AEE07D-F498-419A-9C2A-B689EDD5E8F6}"/>
    <hyperlink ref="E126" r:id="rId186" xr:uid="{06C7F9E6-37A1-40F5-8F8A-8EE7EC49FB1B}"/>
    <hyperlink ref="E128" r:id="rId187" xr:uid="{0A2A6521-58F8-4525-BEA8-A59A4A285B8F}"/>
    <hyperlink ref="Q128" r:id="rId188" xr:uid="{F110B559-9720-4F19-9EFA-394F8FFB1048}"/>
    <hyperlink ref="E130" r:id="rId189" xr:uid="{AC8EC4CD-8F7D-4E28-BE6F-047C8D0EDB73}"/>
    <hyperlink ref="Q130" r:id="rId190" xr:uid="{4D4C969D-1025-494A-870A-AA3939A09A54}"/>
    <hyperlink ref="E131" r:id="rId191" xr:uid="{C5025EAA-6466-4168-87A5-10F4B99732C6}"/>
    <hyperlink ref="Q131" r:id="rId192" xr:uid="{EEB5C265-DE83-4700-ACAE-516DE288876D}"/>
    <hyperlink ref="E133" r:id="rId193" xr:uid="{5FEB6D31-588B-4C54-AF59-8B5F2647DB76}"/>
    <hyperlink ref="Q134" r:id="rId194" xr:uid="{E5F11A1E-D414-4F1D-9438-38DE4E46095E}"/>
    <hyperlink ref="E134" r:id="rId195" xr:uid="{42DE0618-A18E-4792-A4CB-46B8B4A3F46D}"/>
    <hyperlink ref="E135" r:id="rId196" xr:uid="{37377C59-D7ED-4666-A714-7FEFA9EDC93C}"/>
    <hyperlink ref="Q135" r:id="rId197" xr:uid="{2D848C56-F3B5-4DAD-8A5E-692D4D1145A9}"/>
    <hyperlink ref="E136" r:id="rId198" xr:uid="{39C15F9A-10C8-4034-8975-1F04F6A8CFAF}"/>
    <hyperlink ref="Q136" r:id="rId199" xr:uid="{8D0B33A7-71C4-4AC4-B425-1C2317FE967B}"/>
    <hyperlink ref="E138" r:id="rId200" xr:uid="{A0608C96-0391-4F46-8945-2CACFC54A31D}"/>
    <hyperlink ref="E143" r:id="rId201" xr:uid="{EB6E44FA-5ECF-44CD-A763-D2A4207FCEC6}"/>
    <hyperlink ref="Q143" r:id="rId202" xr:uid="{7921BDD5-11B6-4766-BC92-DE4E86BF373C}"/>
    <hyperlink ref="E144" r:id="rId203" xr:uid="{434B0A9A-394E-48CB-9739-3F6E5F71F1E6}"/>
    <hyperlink ref="Q144" r:id="rId204" xr:uid="{9FE12A4E-71B7-4322-943A-314E01045BAF}"/>
    <hyperlink ref="E146" r:id="rId205" xr:uid="{D72C5827-3010-4686-AAB4-317B81575B8F}"/>
    <hyperlink ref="Q146" r:id="rId206" xr:uid="{084D884D-2E56-495F-804F-5DF22C848C1C}"/>
    <hyperlink ref="E148" r:id="rId207" xr:uid="{ECCD905D-2480-47EA-960A-9A642C4A7FF9}"/>
    <hyperlink ref="Q148" r:id="rId208" xr:uid="{CC08D775-1368-4702-A7AA-DC64E240647A}"/>
    <hyperlink ref="E149" r:id="rId209" xr:uid="{74EA1510-5716-4DEF-BA25-088BA7C3FAC9}"/>
    <hyperlink ref="Q149" r:id="rId210" xr:uid="{D313E264-1CDC-47B6-B4E1-385C485F9EAC}"/>
    <hyperlink ref="E150" r:id="rId211" xr:uid="{3CE8BD51-A054-4CC2-AE18-65F23E66ED43}"/>
    <hyperlink ref="Q150" r:id="rId212" xr:uid="{844EFF1B-B37A-4EEB-A922-8E223F849F50}"/>
    <hyperlink ref="E151" r:id="rId213" xr:uid="{5138A187-C870-444D-8CC6-7FCDFFBA84ED}"/>
    <hyperlink ref="E152" r:id="rId214" xr:uid="{2CED1341-A9A4-4FD7-8360-21461BA6BCE9}"/>
    <hyperlink ref="Q152" r:id="rId215" xr:uid="{0A62696F-43B7-4250-9A88-A8E19FE4868F}"/>
    <hyperlink ref="E154" r:id="rId216" xr:uid="{8A968650-3CBF-4A3D-9143-FD5784DBF63A}"/>
    <hyperlink ref="Q154" r:id="rId217" xr:uid="{DE90F0F7-E2CA-427C-A679-7DF25FDDC5D3}"/>
    <hyperlink ref="E254" r:id="rId218" xr:uid="{778064AB-004D-4CC9-B3E1-929936FA1CB3}"/>
    <hyperlink ref="Q254" r:id="rId219" xr:uid="{137FDB98-4BB8-4B41-944A-DB789541CDCD}"/>
    <hyperlink ref="E158" r:id="rId220" xr:uid="{787F3B03-E60D-4DFA-82D0-CED0DFDCDD6C}"/>
    <hyperlink ref="Q158" r:id="rId221" xr:uid="{95D0A278-E6F9-4309-B5B0-3809E203DB65}"/>
    <hyperlink ref="E159" r:id="rId222" xr:uid="{778ABAAD-FD00-4C35-841B-013525CC095D}"/>
    <hyperlink ref="Q159" r:id="rId223" xr:uid="{45D29AA6-08AD-45CF-A52E-DC4956915334}"/>
    <hyperlink ref="E161" r:id="rId224" xr:uid="{FC8A3C61-F678-4004-8827-F11A2DF397FE}"/>
    <hyperlink ref="Q161" r:id="rId225" xr:uid="{DBEA53B7-4261-49E8-8456-533722B23AB5}"/>
    <hyperlink ref="E162" r:id="rId226" xr:uid="{44556698-0B2F-4EF7-8C9E-35E0D853E41C}"/>
    <hyperlink ref="Q162" r:id="rId227" xr:uid="{43224E95-94D0-4930-A15F-184EB168D610}"/>
    <hyperlink ref="E163" r:id="rId228" xr:uid="{8E765AE4-2163-47CA-B5EC-03EC86F90C09}"/>
    <hyperlink ref="E164" r:id="rId229" xr:uid="{D044F8B6-2FB2-4BA3-8CCD-5AD5566D27E4}"/>
    <hyperlink ref="Q164" r:id="rId230" xr:uid="{E29B5011-F37C-47F5-91DE-A56E5A30E4FA}"/>
    <hyperlink ref="E167" r:id="rId231" xr:uid="{D3AA8DDF-909C-4EFC-A2C7-368FB5519BDC}"/>
    <hyperlink ref="Q167" r:id="rId232" xr:uid="{E2A4C82D-205A-4D2D-BE92-6B79F289DD07}"/>
    <hyperlink ref="E168" r:id="rId233" xr:uid="{19D5F7AB-9259-4E4C-96CD-EF89F1D06DBB}"/>
    <hyperlink ref="Q168" r:id="rId234" xr:uid="{8881A498-808B-4668-A2C4-0950857035E7}"/>
    <hyperlink ref="E169" r:id="rId235" xr:uid="{186F5538-C770-472D-9882-827A0005C8CC}"/>
    <hyperlink ref="Q169" r:id="rId236" xr:uid="{8237E7D8-6BAF-4D9D-BC57-1689C495DB4C}"/>
    <hyperlink ref="E172" r:id="rId237" xr:uid="{7B4769EA-542F-47FB-A2A4-3B90AD05A3C8}"/>
    <hyperlink ref="Q173" r:id="rId238" xr:uid="{289F8B08-E8A5-4725-B04C-4CFD29706204}"/>
    <hyperlink ref="E173" r:id="rId239" location="contact" xr:uid="{917E7920-9D7A-4FF5-801D-F5C14DCB0463}"/>
    <hyperlink ref="E174" r:id="rId240" xr:uid="{8942A7D8-6376-49DC-B428-0ABC099A2807}"/>
    <hyperlink ref="E175" r:id="rId241" xr:uid="{510A63DA-00D7-4E73-B691-7F058F77A3DB}"/>
    <hyperlink ref="Q175" r:id="rId242" xr:uid="{7DC719A6-A20A-4BAA-8F07-10F6C28DF0F5}"/>
    <hyperlink ref="E177" r:id="rId243" xr:uid="{A5969592-868D-4E8E-9D6F-A6EB15B07982}"/>
    <hyperlink ref="Q177" r:id="rId244" xr:uid="{BAD478FE-9BC2-494F-8329-8CA4AD060626}"/>
    <hyperlink ref="E178" r:id="rId245" xr:uid="{01CBA7C5-A6EE-44E1-B294-08CF61D8CB90}"/>
    <hyperlink ref="Q178" r:id="rId246" xr:uid="{76341BEC-7A76-493C-A010-DD5D872EFAC4}"/>
    <hyperlink ref="E180" r:id="rId247" xr:uid="{F7822576-8E4E-472A-BC91-67B9D28F3EBC}"/>
    <hyperlink ref="E181" r:id="rId248" xr:uid="{B43FF6B7-B10F-4BE4-AEF6-E45282C2CE72}"/>
    <hyperlink ref="Q181" r:id="rId249" xr:uid="{9E3706CD-AB43-420B-A5E8-3CB0B0C59127}"/>
    <hyperlink ref="E183" r:id="rId250" xr:uid="{80AA9B84-14AF-4DC7-9A30-7D43B8710EE8}"/>
    <hyperlink ref="E184" r:id="rId251" xr:uid="{8092269D-5610-4D15-B9E7-0B8D00AFC646}"/>
    <hyperlink ref="Q184" r:id="rId252" xr:uid="{A7C0684D-ADCA-4F8A-BC73-B2A46C25EFB5}"/>
    <hyperlink ref="E185" r:id="rId253" xr:uid="{C5476091-90AF-4040-82B9-DADFEE9DF9ED}"/>
    <hyperlink ref="Q185" r:id="rId254" xr:uid="{B8CA48B9-02B5-4B2B-A853-67F66F88DA69}"/>
    <hyperlink ref="E187" r:id="rId255" xr:uid="{9878DDD8-EA28-4E50-8B3B-9559BCE7E686}"/>
    <hyperlink ref="Q187" r:id="rId256" xr:uid="{73CA1E28-BE09-4090-B3ED-6FC35D48EB23}"/>
    <hyperlink ref="Q188" r:id="rId257" xr:uid="{9CE68703-2FF1-4F75-81E0-94224CCD6FDB}"/>
    <hyperlink ref="E188" r:id="rId258" xr:uid="{83C8A97B-5787-4E58-9289-C0C3B6ECBC15}"/>
    <hyperlink ref="E189" r:id="rId259" xr:uid="{DAED41C1-CDCB-4618-A109-3FB0F0ABE6A3}"/>
    <hyperlink ref="Q189" r:id="rId260" xr:uid="{2477F876-78E7-40AF-A59A-E6235CACBA65}"/>
    <hyperlink ref="E191" r:id="rId261" xr:uid="{D15FAF1D-14B0-4D71-B16A-F1ADD2A83E2A}"/>
    <hyperlink ref="E192" r:id="rId262" xr:uid="{BD75BAB9-BF3D-4A58-BEA5-A91EB108B40A}"/>
    <hyperlink ref="Q192" r:id="rId263" xr:uid="{E9BCCCE9-40AF-4F8C-BAE1-8D82D1435550}"/>
    <hyperlink ref="E195" r:id="rId264" xr:uid="{79CBE1FE-CE9A-4805-A5FB-0926C676D07A}"/>
    <hyperlink ref="Q195" r:id="rId265" xr:uid="{C6C17093-4706-4C84-9C82-51C38E3AB04D}"/>
    <hyperlink ref="E196" r:id="rId266" xr:uid="{DACFE3D6-5103-41D6-A179-5B074B10F420}"/>
    <hyperlink ref="Q196" r:id="rId267" xr:uid="{A27D34DD-5A9D-4ABC-BEA3-52986011A2CA}"/>
    <hyperlink ref="E197" r:id="rId268" xr:uid="{91F0702C-E1F4-47D3-AA4E-57E8BF069E37}"/>
    <hyperlink ref="Q197" r:id="rId269" xr:uid="{64409CD4-0C22-4D93-92F7-4C91F918BB10}"/>
    <hyperlink ref="E198" r:id="rId270" xr:uid="{A028FB1B-7F4B-4C21-BB82-1494D0D475D8}"/>
    <hyperlink ref="Q198" r:id="rId271" xr:uid="{6D4225EC-0BB3-402C-9B59-C1600B097597}"/>
    <hyperlink ref="E199" r:id="rId272" xr:uid="{B56A791E-5F60-4E3C-B5F4-30E792D869F4}"/>
    <hyperlink ref="Q201" r:id="rId273" xr:uid="{FFC911CB-B635-4BA3-9619-3F8F93186280}"/>
    <hyperlink ref="E201" r:id="rId274" xr:uid="{CA62454A-A6C2-472C-83E3-D6FF115E6A72}"/>
    <hyperlink ref="E202" r:id="rId275" xr:uid="{61922B60-164D-4076-AC78-17C02A4668B8}"/>
    <hyperlink ref="Q202" r:id="rId276" xr:uid="{99450FA6-D335-4F94-B40B-749E46A13FA7}"/>
    <hyperlink ref="Q203" r:id="rId277" xr:uid="{DCF49A63-A0F0-4E43-8167-88DCDB299110}"/>
    <hyperlink ref="E203" r:id="rId278" xr:uid="{6D947813-CD2B-4306-9C14-68F6AD060FE2}"/>
    <hyperlink ref="E204" r:id="rId279" xr:uid="{4B2F87EA-C4F4-418F-8B81-0DC23DF23C5E}"/>
    <hyperlink ref="Q204" r:id="rId280" xr:uid="{957F2A95-87C2-4635-99D4-673C6B6D8F9A}"/>
    <hyperlink ref="E207" r:id="rId281" xr:uid="{924C1B9D-9CBB-4F84-8AAF-C789450B67F5}"/>
    <hyperlink ref="Q207" r:id="rId282" xr:uid="{D137872C-DAB3-4995-B5D9-F5EAC146E819}"/>
    <hyperlink ref="E209" r:id="rId283" xr:uid="{92C3C460-6852-4510-880D-F3F6A2869003}"/>
    <hyperlink ref="Q209" r:id="rId284" xr:uid="{40237BBE-F126-4379-BDF1-1DC1DC28D790}"/>
    <hyperlink ref="E212" r:id="rId285" xr:uid="{2C050642-DD8F-4D16-9E6C-D80F2EB9DF3F}"/>
    <hyperlink ref="Q212" r:id="rId286" xr:uid="{A60D9C00-3314-4041-920D-B72B83811426}"/>
    <hyperlink ref="E213" r:id="rId287" xr:uid="{02B9FEB3-8A3D-4C84-8CC7-F644E35F30BD}"/>
    <hyperlink ref="Q213" r:id="rId288" xr:uid="{F838DC88-B0D3-4135-8B40-C68D14BD86E8}"/>
    <hyperlink ref="E214" r:id="rId289" xr:uid="{E352E25E-A8BB-4727-BB75-1878C00930FB}"/>
    <hyperlink ref="Q214" r:id="rId290" xr:uid="{DBDE9778-0540-4500-BE9E-5D340A01221C}"/>
    <hyperlink ref="E217" r:id="rId291" xr:uid="{03020780-134A-46CF-A009-16F7844B58D4}"/>
    <hyperlink ref="Q217" r:id="rId292" xr:uid="{327D9E7E-E7B9-47D5-8AD0-01E4C672027F}"/>
    <hyperlink ref="E218" r:id="rId293" xr:uid="{A4FFCF30-26B7-4937-A22F-A4341F0741D5}"/>
    <hyperlink ref="Q218" r:id="rId294" xr:uid="{9FFCA89C-B96F-48A5-8C35-9CBBFD66B229}"/>
    <hyperlink ref="E219" r:id="rId295" xr:uid="{BBD90BB8-B10B-408A-ACD3-C3C828377C81}"/>
    <hyperlink ref="E223" r:id="rId296" xr:uid="{7CC4F745-0C0A-4A0C-868B-837C35C1C76F}"/>
    <hyperlink ref="Q223" r:id="rId297" xr:uid="{DACD3E8A-2CDB-4C93-8498-C587744B57E5}"/>
    <hyperlink ref="E230" r:id="rId298" xr:uid="{E5275C00-71EA-4D47-BF49-B24D3169D81B}"/>
    <hyperlink ref="Q232" r:id="rId299" xr:uid="{BA296BF5-8F0F-49EF-9E2F-986807387C0D}"/>
    <hyperlink ref="E232" r:id="rId300" xr:uid="{2EBC77CC-EAA6-4502-AA6F-A46FE04A7021}"/>
    <hyperlink ref="E233" r:id="rId301" xr:uid="{9F4AE174-676B-43F2-AC65-528A94B5A41C}"/>
    <hyperlink ref="Q233" r:id="rId302" xr:uid="{7D6A7984-193E-4E5C-83C7-2613EBD4FF84}"/>
    <hyperlink ref="E235" r:id="rId303" xr:uid="{AD709864-E9B4-4B23-84B9-CC4035F03B56}"/>
    <hyperlink ref="Q235" r:id="rId304" xr:uid="{A8FE43E9-321F-46C8-B3C4-4FA0A95CCBBB}"/>
    <hyperlink ref="E237" r:id="rId305" xr:uid="{AB17956E-D6FB-4093-A002-490754F1EF8F}"/>
    <hyperlink ref="Q237" r:id="rId306" xr:uid="{3BA2A063-9E26-4407-B628-48994FA3983B}"/>
    <hyperlink ref="E239" r:id="rId307" xr:uid="{38FFE238-AB2C-4B20-9D20-7433188980B0}"/>
    <hyperlink ref="Q239" r:id="rId308" xr:uid="{44779FC6-E7C0-4915-B57C-0BE728AB62EF}"/>
    <hyperlink ref="E240" r:id="rId309" xr:uid="{73855346-2092-4D46-8FD7-2D8E0B932F0C}"/>
    <hyperlink ref="Q240" r:id="rId310" xr:uid="{77489DE4-8E09-493F-9DED-F5F39FDDD10D}"/>
    <hyperlink ref="E241" r:id="rId311" xr:uid="{9817B806-43C0-476F-A467-00F7027C5704}"/>
    <hyperlink ref="Q241" r:id="rId312" xr:uid="{41A0B881-B8DB-4657-AA3D-F62C725FA125}"/>
    <hyperlink ref="E243" r:id="rId313" xr:uid="{A13C2A7A-92CC-4BA4-80DD-C1A376C70B5E}"/>
    <hyperlink ref="Q243" r:id="rId314" xr:uid="{3E74D91E-03C7-4429-B458-46A2B3E715F8}"/>
    <hyperlink ref="E244" r:id="rId315" xr:uid="{DCEF45FC-E25D-4446-9C60-D7C9A4E8C00C}"/>
    <hyperlink ref="Q244" r:id="rId316" xr:uid="{C59D1E4F-9D26-466D-B3F5-AC970C249708}"/>
    <hyperlink ref="E245" r:id="rId317" xr:uid="{2385962C-6618-4968-B34F-338C95B8A522}"/>
    <hyperlink ref="Q246" r:id="rId318" xr:uid="{C4700F4C-5F7D-48DA-B595-DE9E14D14A56}"/>
    <hyperlink ref="E246" r:id="rId319" xr:uid="{10A737C1-497D-43DB-BDFF-25542B09FD44}"/>
    <hyperlink ref="E247" r:id="rId320" xr:uid="{5447F314-F197-4DCC-9667-738911937C66}"/>
    <hyperlink ref="E248" r:id="rId321" xr:uid="{B2C21D6C-B69F-434E-AF42-74FB7E92D41E}"/>
    <hyperlink ref="Q248" r:id="rId322" xr:uid="{6D46A34C-F90E-4470-9CEE-9E5AC127AF8E}"/>
    <hyperlink ref="E250" r:id="rId323" xr:uid="{638F6C1E-270E-4D4C-9CAC-F0757A55A0F8}"/>
    <hyperlink ref="Q250" r:id="rId324" xr:uid="{ED68CD78-B19E-4D38-BA27-876C8D746E26}"/>
    <hyperlink ref="E251" r:id="rId325" xr:uid="{FDE8406D-8187-4B17-A476-8A333656AC03}"/>
    <hyperlink ref="Q102" r:id="rId326" xr:uid="{C48CA695-22B7-4FC7-A456-E6F6C423261B}"/>
    <hyperlink ref="Q108" r:id="rId327" xr:uid="{A9F79ABF-5B0F-4EFB-9C0E-29C9E5404D9A}"/>
    <hyperlink ref="E129" r:id="rId328" xr:uid="{67DCA965-099D-4FDB-A002-348AFB3F7AB3}"/>
    <hyperlink ref="Q234" r:id="rId329" xr:uid="{908A355A-1988-4DF5-8473-FF5968065781}"/>
    <hyperlink ref="E255" r:id="rId330" xr:uid="{577ED742-4AAF-4402-93BA-1F355A1786F7}"/>
    <hyperlink ref="Q255" r:id="rId331" xr:uid="{8B23C070-F6D8-45EF-9DED-0738A9A54C7C}"/>
    <hyperlink ref="E257" r:id="rId332" xr:uid="{2D0D8C42-30C0-4C60-8A61-3289F3B336EC}"/>
    <hyperlink ref="Q257" r:id="rId333" xr:uid="{D23CB5FC-F13B-46E4-9146-DE4B98CF66F1}"/>
    <hyperlink ref="E258" r:id="rId334" xr:uid="{38FD3544-3C75-40EC-B15D-FDBA6DE12BDC}"/>
    <hyperlink ref="E259" r:id="rId335" xr:uid="{6A1E470F-BDD2-4F67-A4EF-82974BD40C4E}"/>
    <hyperlink ref="Q259" r:id="rId336" xr:uid="{FBC0E379-119C-43EE-90E4-D20FE4CE2515}"/>
    <hyperlink ref="E261" r:id="rId337" xr:uid="{4E60250C-300D-4A29-91DC-9507EDE833F4}"/>
    <hyperlink ref="Q261" r:id="rId338" xr:uid="{2793CD28-1407-4C50-AC1D-238EC380F877}"/>
    <hyperlink ref="E264" r:id="rId339" xr:uid="{B622154E-0D41-4CD3-819C-774FDC8658DB}"/>
    <hyperlink ref="Q264" r:id="rId340" xr:uid="{E412AFB9-85E3-4D24-B8E7-C8C423DD6365}"/>
    <hyperlink ref="E265" r:id="rId341" xr:uid="{948BFCF1-B397-41D2-8C75-D351902E594B}"/>
    <hyperlink ref="Q267" r:id="rId342" xr:uid="{4631973A-CACD-4615-97C9-5771FEF654C0}"/>
    <hyperlink ref="E267" r:id="rId343" xr:uid="{5B4564F4-A19A-4665-8672-0FB3C21796F2}"/>
    <hyperlink ref="E268" r:id="rId344" xr:uid="{7E0A2570-2D42-45DC-925F-FECE93210655}"/>
    <hyperlink ref="Q268" r:id="rId345" xr:uid="{0D9A9535-9D1F-4D20-9DEB-8D3A621E3A90}"/>
    <hyperlink ref="Q271" r:id="rId346" xr:uid="{98BE3001-4E50-4AF2-A446-CEB22C778546}"/>
    <hyperlink ref="E271" r:id="rId347" xr:uid="{BC2772ED-A817-4F25-B47B-8753025D8E95}"/>
    <hyperlink ref="E273" r:id="rId348" xr:uid="{03FDD079-F840-44DA-91BE-193F40A33A26}"/>
    <hyperlink ref="E274" r:id="rId349" xr:uid="{15D96DF0-00C6-4425-917B-B4E8B6CE812E}"/>
    <hyperlink ref="Q274" r:id="rId350" xr:uid="{27815E15-94BC-485E-83B8-0518A51BE87A}"/>
    <hyperlink ref="E275" r:id="rId351" xr:uid="{F501A4D2-92BE-4F01-94C3-6296D7AE7131}"/>
    <hyperlink ref="Q275" r:id="rId352" xr:uid="{C23C77B0-B222-428D-947B-0BAF598E36F8}"/>
    <hyperlink ref="E280" r:id="rId353" xr:uid="{573DD527-3B3C-43E9-82DD-2971DECECC09}"/>
    <hyperlink ref="Q280" r:id="rId354" xr:uid="{0EB0B634-C20D-47F0-B020-C4E03EE9F4C1}"/>
    <hyperlink ref="E282" r:id="rId355" xr:uid="{C07CFAEE-D03A-4C57-B6EE-339E35111D44}"/>
    <hyperlink ref="Q283" r:id="rId356" xr:uid="{90F1B5A5-D5E7-4369-B338-1ACF0E6ADA05}"/>
    <hyperlink ref="E285" r:id="rId357" xr:uid="{7FC2E906-2FF5-4E9F-89DB-1459F0EEFFD4}"/>
    <hyperlink ref="Q285" r:id="rId358" xr:uid="{81B6DFE0-2E36-46A9-B20C-2642DBE519B4}"/>
    <hyperlink ref="E286" r:id="rId359" xr:uid="{11AEC03C-1DDF-4C51-B70A-7CD775AF6530}"/>
    <hyperlink ref="Q286" r:id="rId360" xr:uid="{86A40F95-2A5D-4AC4-9082-78DCF9425501}"/>
    <hyperlink ref="E288" r:id="rId361" xr:uid="{DEF1A4AE-1808-4F9E-B3BD-BBC80941125A}"/>
    <hyperlink ref="Q288" r:id="rId362" xr:uid="{5B0ABAF5-D742-4ED9-97AD-2DD887775214}"/>
    <hyperlink ref="E289" r:id="rId363" xr:uid="{0E0E3402-8311-44C0-AE7C-4EAE23208D63}"/>
    <hyperlink ref="Q289" r:id="rId364" xr:uid="{82412D77-20DC-4B0E-A643-3D4D4AB7AC1C}"/>
    <hyperlink ref="E290" r:id="rId365" xr:uid="{4FD1B946-6C72-45EA-B2F9-3FFF46AD4704}"/>
    <hyperlink ref="Q290" r:id="rId366" xr:uid="{D7D13B21-7262-4D12-9FF0-D3ACF5AD875B}"/>
    <hyperlink ref="E292" r:id="rId367" xr:uid="{D17597C5-D395-4999-954A-AFA9DD87E5EF}"/>
    <hyperlink ref="Q292" r:id="rId368" xr:uid="{3A7D570E-98FB-4228-971C-34337630111D}"/>
    <hyperlink ref="E296" r:id="rId369" xr:uid="{FE549893-5163-493C-B6FC-6009D3287B43}"/>
    <hyperlink ref="Q296" r:id="rId370" xr:uid="{DB9A8AE6-A715-46E2-95ED-AAC4011B7ECC}"/>
    <hyperlink ref="E297" r:id="rId371" xr:uid="{D9F30CE2-3D6D-46B1-B9FF-930C04E508C9}"/>
    <hyperlink ref="Q299" r:id="rId372" xr:uid="{4BB98C52-D458-42F9-B494-B8BEAD887272}"/>
    <hyperlink ref="E299" r:id="rId373" xr:uid="{ECED1D9F-FD8C-41B1-8C2D-467ECA06C1A4}"/>
    <hyperlink ref="E302" r:id="rId374" xr:uid="{7C2FD82A-4233-4605-B958-E2379C0917C7}"/>
    <hyperlink ref="Q302" r:id="rId375" xr:uid="{104062C9-0691-43BD-B572-8E9D5D30F8D3}"/>
    <hyperlink ref="E306" r:id="rId376" xr:uid="{8BD4A34F-296C-4484-9041-897940065556}"/>
    <hyperlink ref="Q306" r:id="rId377" xr:uid="{DD3334A1-0340-4492-8456-30151E733DDD}"/>
    <hyperlink ref="E307" r:id="rId378" xr:uid="{8EF090CB-E6EF-4B78-92BB-BABE11ADE4AF}"/>
    <hyperlink ref="E308" r:id="rId379" xr:uid="{79ED8079-B660-4D9B-8163-E187F65FD700}"/>
    <hyperlink ref="E309" r:id="rId380" xr:uid="{FFDBA551-415D-499F-B0C4-00BFCD54DB59}"/>
    <hyperlink ref="E310" r:id="rId381" xr:uid="{064AD9E0-B059-4473-80B9-AD958FAE896B}"/>
    <hyperlink ref="Q310" r:id="rId382" xr:uid="{7A446432-E325-4669-9F02-C19B5608C8DF}"/>
    <hyperlink ref="E311" r:id="rId383" xr:uid="{A9BA15DB-D31F-418D-9736-AE0F3331CD0B}"/>
    <hyperlink ref="E312" r:id="rId384" xr:uid="{1D24A26A-1690-4EA9-A980-F660250310B7}"/>
    <hyperlink ref="Q312" r:id="rId385" xr:uid="{0148291C-DDC6-47D9-8715-83A9557FEFCC}"/>
    <hyperlink ref="E315" r:id="rId386" xr:uid="{BEFCA0F8-8A43-4FB0-A270-C4465AABE963}"/>
    <hyperlink ref="Q315" r:id="rId387" xr:uid="{62523762-4B76-456E-9E31-0E3C98CF409A}"/>
    <hyperlink ref="Q316" r:id="rId388" xr:uid="{AF7BA455-3351-4045-9BBB-9683E10A945C}"/>
    <hyperlink ref="E316" r:id="rId389" xr:uid="{0453873C-1AE5-4EF0-B5A8-0EC10B6940B7}"/>
    <hyperlink ref="E317" r:id="rId390" xr:uid="{A6DF31C4-CC0E-4A79-BCD8-000B67694AD5}"/>
    <hyperlink ref="Q317" r:id="rId391" xr:uid="{CBA4B577-95D4-4C2C-830D-EAD3FBB457B8}"/>
    <hyperlink ref="E318" r:id="rId392" xr:uid="{7D3B9ADB-7589-4CE7-8A79-1F4994766833}"/>
    <hyperlink ref="Q318" r:id="rId393" xr:uid="{4F3C95A1-C155-4F77-B92A-E7FFB163C0BA}"/>
    <hyperlink ref="E320" r:id="rId394" xr:uid="{8EC0DA29-0113-41D2-B7AF-FC60AAF65315}"/>
    <hyperlink ref="Q320" r:id="rId395" xr:uid="{23A58E75-9C52-49FC-BCD8-33A8F3525A76}"/>
    <hyperlink ref="Q321" r:id="rId396" xr:uid="{BAD96601-2BF2-4292-9012-2BC8F6A9AE79}"/>
    <hyperlink ref="E321" r:id="rId397" xr:uid="{68EDBF8B-E170-4F82-81CF-4F282FCD5CF8}"/>
    <hyperlink ref="E323" r:id="rId398" xr:uid="{E13CC3C1-D78F-43B0-8593-6A6C61055C78}"/>
    <hyperlink ref="Q323" r:id="rId399" xr:uid="{9DE53D02-5A7E-4BEF-A815-4B731A68665B}"/>
    <hyperlink ref="E324" r:id="rId400" xr:uid="{913CE0EC-7315-4B68-866B-355436E196CC}"/>
    <hyperlink ref="Q324" r:id="rId401" xr:uid="{31D37781-EDA2-4FF9-A7BE-12AA8082E629}"/>
    <hyperlink ref="E325" r:id="rId402" xr:uid="{A512CC36-8FFA-4C39-AA4B-1502A09305D2}"/>
    <hyperlink ref="Q325" r:id="rId403" xr:uid="{15528ACC-D384-483A-9A33-0CEC3B76013A}"/>
    <hyperlink ref="E326" r:id="rId404" xr:uid="{35B8F1B0-BC01-4955-9F40-A0C58748EC5D}"/>
    <hyperlink ref="Q326" r:id="rId405" xr:uid="{673C723C-BEDA-4FA2-A31E-C76B5A9A6353}"/>
    <hyperlink ref="E327" r:id="rId406" xr:uid="{967BF379-2D26-4683-8DA4-42D148A9FC7B}"/>
    <hyperlink ref="Q327" r:id="rId407" xr:uid="{8F835516-4E69-495B-8C69-E4C0ABEDC8FD}"/>
    <hyperlink ref="E330" r:id="rId408" xr:uid="{0B885A0E-DBC0-4831-A95B-E012C50CD854}"/>
    <hyperlink ref="Q330" r:id="rId409" xr:uid="{19732AF6-7D55-4EA9-AF21-439F9051060D}"/>
    <hyperlink ref="E332" r:id="rId410" xr:uid="{02B9FA91-78DF-4297-A273-F7EB9ED016CB}"/>
    <hyperlink ref="Q332" r:id="rId411" xr:uid="{39C4CE62-8ACC-4B4D-9318-66EABE510C18}"/>
    <hyperlink ref="Q333" r:id="rId412" xr:uid="{35227BB6-9133-45AA-91B9-C03EBA2A470D}"/>
    <hyperlink ref="E333" r:id="rId413" xr:uid="{DAEFFA84-0120-40D0-90F2-990DACF09F73}"/>
    <hyperlink ref="E334" r:id="rId414" xr:uid="{DC7B00D2-2D26-4156-9966-FE52E3C2790A}"/>
    <hyperlink ref="Q334" r:id="rId415" xr:uid="{88CC8774-19BE-482A-9B12-96BF67C4511A}"/>
    <hyperlink ref="E335" r:id="rId416" xr:uid="{4CF15353-0926-43DE-A660-FF1DF02469C5}"/>
    <hyperlink ref="Q335" r:id="rId417" xr:uid="{C02E3008-330D-4120-AA25-0055BE81909E}"/>
    <hyperlink ref="E338" r:id="rId418" xr:uid="{128DAB5F-8B84-4DFF-BD81-7BB984DCDA21}"/>
    <hyperlink ref="E340" r:id="rId419" xr:uid="{214B4E80-B466-4637-8423-A45677045EAE}"/>
    <hyperlink ref="Q340" r:id="rId420" xr:uid="{A702F274-4678-40AE-9D65-6B06751BF2EE}"/>
    <hyperlink ref="E341" r:id="rId421" xr:uid="{0087CB8B-84FF-488B-94DC-C23187F1E47C}"/>
    <hyperlink ref="Q341" r:id="rId422" xr:uid="{585C243A-FBE9-4C56-9754-1E87096390E5}"/>
    <hyperlink ref="E342" r:id="rId423" xr:uid="{02E432AE-E1E8-4ABF-96A2-B8ECC71093F6}"/>
    <hyperlink ref="Q342" r:id="rId424" xr:uid="{B453F78C-34E0-449E-9534-35AE4CE5AF4C}"/>
    <hyperlink ref="E343" r:id="rId425" xr:uid="{24CBD933-97E1-4C58-9BDF-021CB72D1B31}"/>
    <hyperlink ref="Q346" r:id="rId426" xr:uid="{CC83194D-3E44-4903-A62F-8F1421DEEEF5}"/>
    <hyperlink ref="E346" r:id="rId427" xr:uid="{015FD2C7-F2AA-4C96-8A97-E1F373DD4A60}"/>
    <hyperlink ref="E347" r:id="rId428" xr:uid="{CC2058E3-E137-4D02-8818-9E27D2FCA1C0}"/>
    <hyperlink ref="Q347" r:id="rId429" xr:uid="{EFD1EAB6-9DC0-4D37-BCCB-29D3A5159323}"/>
    <hyperlink ref="E348" r:id="rId430" xr:uid="{F8582C26-7674-4B15-9538-9C17ED288399}"/>
    <hyperlink ref="E350" r:id="rId431" xr:uid="{7B1A5DDB-C1CC-4C5E-90B0-A369B54CDDB3}"/>
    <hyperlink ref="E352" r:id="rId432" xr:uid="{A2CC4A99-1389-4EAA-8192-DDA98709C103}"/>
    <hyperlink ref="Q352" r:id="rId433" xr:uid="{FA1164C3-E322-4F89-B17B-F317D7C49D93}"/>
    <hyperlink ref="E355" r:id="rId434" xr:uid="{F6FEBB1B-D481-4ECE-8FAE-3CEB207383C8}"/>
    <hyperlink ref="E356" r:id="rId435" xr:uid="{E172E492-497E-41C3-AC7D-FE81E1BD877E}"/>
    <hyperlink ref="E357" r:id="rId436" xr:uid="{E2957E81-7406-4246-B0EE-0B167B1DBEEF}"/>
    <hyperlink ref="Q357" r:id="rId437" xr:uid="{B55CD412-86B9-44D6-910E-20DFADE2B9D5}"/>
    <hyperlink ref="Q360" r:id="rId438" xr:uid="{C34CAD21-16CC-4F69-B784-C73A5AD38391}"/>
    <hyperlink ref="E360" r:id="rId439" xr:uid="{CC6CB88F-4E7F-4403-99FB-BD5494E62CD6}"/>
    <hyperlink ref="E362" r:id="rId440" xr:uid="{1D260F52-641D-42EC-BE78-8C46BAED86EE}"/>
    <hyperlink ref="Q362" r:id="rId441" xr:uid="{8230FFBB-C3CF-46E7-B98B-5FDC321CE498}"/>
    <hyperlink ref="E363" r:id="rId442" xr:uid="{409B4666-68FC-4AE0-B85A-86A3EC01186C}"/>
    <hyperlink ref="E364" r:id="rId443" xr:uid="{9F853F71-B6C7-4297-87BB-8A8DE0BF9D2E}"/>
    <hyperlink ref="Q364" r:id="rId444" xr:uid="{CCDBCCDD-6966-467B-A400-16FB26B03FAD}"/>
    <hyperlink ref="E365" r:id="rId445" xr:uid="{92C32BBC-C0AA-45F5-8120-FB9E5D32D335}"/>
    <hyperlink ref="Q365" r:id="rId446" xr:uid="{84128FCD-9DD4-42AB-9355-2A2D68DDCDD2}"/>
    <hyperlink ref="E367" r:id="rId447" xr:uid="{B91CEE81-96E6-4881-8C30-B8C065366979}"/>
    <hyperlink ref="Q367" r:id="rId448" xr:uid="{D2EE98FC-DA10-4366-B66F-C7930D2D524A}"/>
    <hyperlink ref="E369" r:id="rId449" xr:uid="{40BE82D8-BBFF-4D55-B4C7-4729C3926C86}"/>
    <hyperlink ref="Q369" r:id="rId450" xr:uid="{8ADE78B2-0AD0-42B6-922F-C8FD6102C02D}"/>
    <hyperlink ref="Q370" r:id="rId451" xr:uid="{5353C3C6-0151-4840-8117-6DDBE7653E97}"/>
    <hyperlink ref="E370" r:id="rId452" xr:uid="{BFF30522-C1D4-4785-B036-670A0161420F}"/>
    <hyperlink ref="E371" r:id="rId453" xr:uid="{9AF8CAB3-CD8D-4BBF-AF03-80695299D74C}"/>
    <hyperlink ref="Q371" r:id="rId454" xr:uid="{61CA4B58-A053-420C-BB19-B5DF3B93EE23}"/>
    <hyperlink ref="E376" r:id="rId455" xr:uid="{B4002A36-F0F0-4A50-BDAF-349BFCF936DC}"/>
    <hyperlink ref="Q376" r:id="rId456" xr:uid="{C1FE96D1-46F4-421D-B13B-06673ACD5008}"/>
    <hyperlink ref="E377" r:id="rId457" xr:uid="{666ED462-60D7-46CE-99ED-48A39924208D}"/>
    <hyperlink ref="Q377" r:id="rId458" xr:uid="{CD373552-A047-4AE3-AA1B-F071B14127EC}"/>
    <hyperlink ref="E379" r:id="rId459" xr:uid="{A91AA26D-A2EB-472A-B840-97AABC008B09}"/>
    <hyperlink ref="E381" r:id="rId460" xr:uid="{009AAEB6-4086-4CF6-9B82-10626AE09F4B}"/>
    <hyperlink ref="Q381" r:id="rId461" xr:uid="{7B3BC477-7F06-40CC-9446-A94D16A0ED6C}"/>
    <hyperlink ref="E382" r:id="rId462" xr:uid="{2B4753B2-EBF4-472E-814D-D5E4B090C26B}"/>
    <hyperlink ref="Q382" r:id="rId463" xr:uid="{BED86E61-2653-41E0-B6A6-DB69F74CB315}"/>
    <hyperlink ref="E383" r:id="rId464" xr:uid="{6F3FD95E-79C3-48C0-B646-C73315A91846}"/>
    <hyperlink ref="Q383" r:id="rId465" xr:uid="{32F5D426-C3CF-45D2-B456-4653DCB1244D}"/>
    <hyperlink ref="E384" r:id="rId466" xr:uid="{1DEA2FCB-7776-494C-BCC9-F6FF91B2691F}"/>
    <hyperlink ref="Q384" r:id="rId467" xr:uid="{16F5E6FA-79E2-4F24-8640-6D05118E6BA0}"/>
    <hyperlink ref="E385" r:id="rId468" xr:uid="{3FD4DE60-E00B-401D-B5CF-939682EC1533}"/>
    <hyperlink ref="Q385" r:id="rId469" xr:uid="{5B2703F9-C13D-4477-B0B2-A89783820B1B}"/>
    <hyperlink ref="E387" r:id="rId470" xr:uid="{90EBFF73-5E05-4715-BF58-1ECC1B644E77}"/>
    <hyperlink ref="Q388" r:id="rId471" xr:uid="{A480DB62-7778-4069-B42A-8E0B4BAD4176}"/>
    <hyperlink ref="E388" r:id="rId472" xr:uid="{4A4BDBD6-5AE4-4CFD-B837-FE4D997F5C62}"/>
    <hyperlink ref="E389" r:id="rId473" xr:uid="{8B8BBD63-1D16-4903-A507-05912C6BF7D4}"/>
    <hyperlink ref="Q389" r:id="rId474" xr:uid="{F3C56829-1057-425C-AFB4-0A9931543E20}"/>
    <hyperlink ref="E390" r:id="rId475" xr:uid="{456BD299-0579-4563-AAF9-7E9EFADE54CE}"/>
    <hyperlink ref="Q390" r:id="rId476" xr:uid="{57B5DB50-F904-4164-9FC6-40E4FCBE03FE}"/>
    <hyperlink ref="E394" r:id="rId477" xr:uid="{7DEA41B2-C259-4C6C-B9E8-B0EECB63D02D}"/>
    <hyperlink ref="Q394" r:id="rId478" xr:uid="{C89BF4A6-AD8B-4BE6-9094-7FA2A90D2552}"/>
    <hyperlink ref="Q395" r:id="rId479" xr:uid="{7EB51F0D-E5CA-4929-8D3D-82FA4FABC2AA}"/>
    <hyperlink ref="E395" r:id="rId480" xr:uid="{CE509887-0A59-4822-9147-C094215AA34F}"/>
    <hyperlink ref="E398" r:id="rId481" xr:uid="{4EF58EDB-62A9-4ED8-8424-11CB2116D604}"/>
    <hyperlink ref="E400" r:id="rId482" xr:uid="{BBFC8C41-C088-4A1E-BFB4-8545877F5E4D}"/>
    <hyperlink ref="Q400" r:id="rId483" xr:uid="{FA10A309-6B65-4A5E-B8DF-E3943CB6BA0B}"/>
    <hyperlink ref="Q404" r:id="rId484" xr:uid="{956D36CF-4DBA-4D20-AA40-3E82ADEAB9B1}"/>
    <hyperlink ref="E404" r:id="rId485" xr:uid="{8A769F51-1EA2-4FB9-8600-99968837C56F}"/>
    <hyperlink ref="E405" r:id="rId486" xr:uid="{CC7039AC-AEE9-4107-B8E6-C25AF335DA3B}"/>
    <hyperlink ref="Q405" r:id="rId487" xr:uid="{BC0E32E7-F40E-4A2B-B9CD-D6837D7294D7}"/>
    <hyperlink ref="E406" r:id="rId488" xr:uid="{378F5AC5-9E50-49DD-8A73-DA1CEC0FD744}"/>
    <hyperlink ref="Q406" r:id="rId489" xr:uid="{CC135324-06BE-4B94-80EF-BB608D4296D4}"/>
    <hyperlink ref="E407" r:id="rId490" xr:uid="{3F5A0D17-717F-449F-B3A4-515C0835E3EE}"/>
    <hyperlink ref="Q407" r:id="rId491" xr:uid="{B0324E10-49B0-4AED-B956-1B72CEC67B01}"/>
    <hyperlink ref="Q409" r:id="rId492" xr:uid="{B74F6078-B8EA-4758-AF1C-544B26FEDC0B}"/>
    <hyperlink ref="E409" r:id="rId493" xr:uid="{3A2924C3-BDF0-4313-BB92-AF4E0E09AA14}"/>
    <hyperlink ref="E410" r:id="rId494" xr:uid="{0429BADE-6D8F-4441-8759-B13809D5A350}"/>
    <hyperlink ref="Q410" r:id="rId495" xr:uid="{CE883EF2-62E2-4B5C-ABAC-85B279480FF9}"/>
    <hyperlink ref="E411" r:id="rId496" xr:uid="{A6B5BCA7-AAAA-413D-9D59-391AE2BE76DB}"/>
    <hyperlink ref="E412" r:id="rId497" xr:uid="{E3D06A25-F004-4922-87DF-3861E755E006}"/>
    <hyperlink ref="Q412" r:id="rId498" xr:uid="{CE02304C-FA9C-4C70-BE35-9A6A2D1FCDFF}"/>
    <hyperlink ref="E415" r:id="rId499" xr:uid="{5E100271-85C2-4884-8361-FBCA7B1874D8}"/>
    <hyperlink ref="Q415" r:id="rId500" xr:uid="{EEF36F1A-3DD5-45D4-BE3A-623A8BE25118}"/>
    <hyperlink ref="E416" r:id="rId501" xr:uid="{37C0CBAD-DFED-4071-9CB9-8EE3B72E8555}"/>
    <hyperlink ref="Q416" r:id="rId502" xr:uid="{22ADB1AE-3EA5-44D2-A24C-B6E3DA0C09DB}"/>
    <hyperlink ref="Q417" r:id="rId503" xr:uid="{4C9311B3-F746-4AD4-85E9-6615C748FE96}"/>
    <hyperlink ref="E417" r:id="rId504" xr:uid="{2CDDDB02-6DA4-4142-B158-316E6BBEA1AF}"/>
    <hyperlink ref="E418" r:id="rId505" xr:uid="{F9B44DBE-D33C-4755-BFAD-D1D2CCD3D7F9}"/>
    <hyperlink ref="Q418" r:id="rId506" xr:uid="{B7EA7E48-3BE4-4C65-933B-D3FAF5E64C06}"/>
    <hyperlink ref="E419" r:id="rId507" xr:uid="{BFC744F6-2F89-4BCB-899F-4B0AC10AA9AE}"/>
    <hyperlink ref="E420" r:id="rId508" xr:uid="{0E877C70-D84E-4C5B-A8A4-FE8AC5DCA983}"/>
    <hyperlink ref="Q420" r:id="rId509" xr:uid="{4D6F0714-2F95-4F35-BBE5-132ED370B052}"/>
    <hyperlink ref="E421" r:id="rId510" xr:uid="{D59D9D05-B5FD-48A4-A074-1CE030736B41}"/>
    <hyperlink ref="Q421" r:id="rId511" xr:uid="{BAA67560-E16D-4C1D-BC7C-BA9F213AEEDF}"/>
    <hyperlink ref="E423" r:id="rId512" xr:uid="{4C0CDF5E-0D4C-479D-AD3C-9DC388F1A1DF}"/>
    <hyperlink ref="Q423" r:id="rId513" xr:uid="{A3539424-0C45-4F96-A699-A66679CFF88A}"/>
    <hyperlink ref="Q424" r:id="rId514" xr:uid="{709D5CE2-55C9-4698-8B7D-AE020A6F1F17}"/>
    <hyperlink ref="E424" r:id="rId515" xr:uid="{8D519514-92D1-4EFE-A3B2-A696BD726CF3}"/>
    <hyperlink ref="E425" r:id="rId516" xr:uid="{13F553A6-7EA7-4959-9904-4768802940AF}"/>
    <hyperlink ref="Q425" r:id="rId517" xr:uid="{3BC1A1B4-E627-434C-A895-18F56D485F7D}"/>
    <hyperlink ref="E426" r:id="rId518" xr:uid="{37E0430A-B498-4F71-9436-B9EDD63762F2}"/>
    <hyperlink ref="Q426" r:id="rId519" xr:uid="{F5B1A152-2C39-4FA1-B9B5-82B7F2D320E5}"/>
    <hyperlink ref="E428" r:id="rId520" xr:uid="{5AC3195E-3FC9-47DD-9336-35AB69723EE4}"/>
    <hyperlink ref="Q428" r:id="rId521" xr:uid="{1B91B4C6-89ED-4974-967E-0C46AD66A16A}"/>
    <hyperlink ref="E429" r:id="rId522" xr:uid="{E93F5E4E-2F1B-4156-AF81-8AFABC87D42C}"/>
    <hyperlink ref="E430" r:id="rId523" xr:uid="{7337C071-09DE-4A39-9F27-7256F2918863}"/>
    <hyperlink ref="Q430" r:id="rId524" xr:uid="{2AFC5CD9-6CE8-401B-B210-B121FDE6D448}"/>
    <hyperlink ref="E431" r:id="rId525" xr:uid="{C91F7B66-E609-4C7C-A970-D69EDD6412F1}"/>
    <hyperlink ref="Q431" r:id="rId526" xr:uid="{0C5D2590-3048-4689-AC85-6AEC338E60BA}"/>
    <hyperlink ref="E439" r:id="rId527" xr:uid="{32BCBAD6-25FD-42FE-B07D-AFCBAA07C59D}"/>
    <hyperlink ref="Q439" r:id="rId528" xr:uid="{75FCAF10-A521-4A21-B3A7-E40600C512B5}"/>
    <hyperlink ref="E440" r:id="rId529" xr:uid="{7E7AD50B-1B9A-4F19-A68A-C9613311CEEF}"/>
    <hyperlink ref="Q440" r:id="rId530" xr:uid="{223BC190-A5E5-4F3A-B32D-123E0A68128A}"/>
    <hyperlink ref="Q442" r:id="rId531" xr:uid="{D794D209-B21A-4CC9-B62A-EFED4FF21B66}"/>
    <hyperlink ref="E442" r:id="rId532" xr:uid="{AB2E905D-1CF4-4B35-A519-933A04BE8D63}"/>
    <hyperlink ref="E443" r:id="rId533" xr:uid="{66687B38-C1E6-460B-88DF-803EC02D094A}"/>
    <hyperlink ref="E444" r:id="rId534" xr:uid="{FF0E6980-1CB2-4A2A-8281-06714DFCA52A}"/>
    <hyperlink ref="Q444" r:id="rId535" xr:uid="{37376B28-08DE-4704-AFCD-8A61AEB6E221}"/>
    <hyperlink ref="E445" r:id="rId536" xr:uid="{E0E38B68-737A-4732-BFE5-6E969E260666}"/>
    <hyperlink ref="Q445" r:id="rId537" xr:uid="{F0DDD2FC-E5AA-4DDD-AAAD-5C8BE40F5722}"/>
    <hyperlink ref="E446" r:id="rId538" xr:uid="{CFB7C4F1-4A2F-4D57-AB67-328208B64461}"/>
    <hyperlink ref="Q446" r:id="rId539" xr:uid="{7191E052-D7BB-4DB9-BD9D-90196ECAF5EF}"/>
    <hyperlink ref="E447" r:id="rId540" xr:uid="{F8F286FF-DF75-4CEE-A64A-1941C48909E3}"/>
    <hyperlink ref="Q447" r:id="rId541" xr:uid="{A6C76D91-6AEC-4C5D-9D6D-CA22029666FA}"/>
    <hyperlink ref="E449" r:id="rId542" xr:uid="{11C95738-1BFD-4916-AFB2-A712143F05AC}"/>
    <hyperlink ref="E450" r:id="rId543" xr:uid="{D2E6DA24-F90B-4362-BAFC-2570676FBCEB}"/>
    <hyperlink ref="E451" r:id="rId544" xr:uid="{AFDE1975-4A60-4E3E-9929-389C66528A82}"/>
    <hyperlink ref="Q451" r:id="rId545" xr:uid="{9FB9FCF0-A006-4BDE-AD49-8B10C76F4701}"/>
    <hyperlink ref="E452" r:id="rId546" xr:uid="{61876373-6F76-4ED3-A15D-A5670418729F}"/>
    <hyperlink ref="Q452" r:id="rId547" xr:uid="{A6B3C957-3161-4BBE-97B2-D4545FA78A22}"/>
    <hyperlink ref="E453" r:id="rId548" xr:uid="{262E5402-8056-4FDA-9B80-B4805FE5C49A}"/>
    <hyperlink ref="Q453" r:id="rId549" xr:uid="{5A47386D-DC1B-4DAC-A8E7-599F691D2BFA}"/>
    <hyperlink ref="E457" r:id="rId550" xr:uid="{D4A0FD05-4C67-4136-8E22-8BFA3D735B00}"/>
    <hyperlink ref="Q457" r:id="rId551" xr:uid="{6A5301B4-FB72-4446-921C-ECDB3CACA5B4}"/>
    <hyperlink ref="Q458" r:id="rId552" xr:uid="{0EDFCC65-4AF8-4F4B-B83E-8D2756822177}"/>
    <hyperlink ref="E458" r:id="rId553" xr:uid="{78DD0169-ABCD-49B1-B5AF-28BC78F838DE}"/>
    <hyperlink ref="E459" r:id="rId554" xr:uid="{23A093E7-F8CE-4681-952F-745E81C2258C}"/>
    <hyperlink ref="Q459" r:id="rId555" xr:uid="{04AED84C-1868-418B-8F51-1F8EFA88E759}"/>
    <hyperlink ref="E460" r:id="rId556" xr:uid="{4C3A0FF3-FAA3-46C2-B24F-3F1CAFF24083}"/>
    <hyperlink ref="Q460" r:id="rId557" xr:uid="{55A82C0A-C8CF-4ECA-83A0-2BFDF5D3F21D}"/>
    <hyperlink ref="E462" r:id="rId558" xr:uid="{A549FB2E-9107-4B43-A6BB-39181ABA91DB}"/>
    <hyperlink ref="Q462" r:id="rId559" xr:uid="{436614EE-8353-444A-BB12-5A10A78C7E37}"/>
    <hyperlink ref="E464" r:id="rId560" xr:uid="{DD60DC9B-2700-416F-ADD0-D2B472F83A3E}"/>
    <hyperlink ref="E465" r:id="rId561" xr:uid="{8D2E2586-4BDE-473E-9A0A-0882488636EC}"/>
    <hyperlink ref="Q465" r:id="rId562" xr:uid="{9A45410B-69DB-43B4-8CA5-6FBC5B659D98}"/>
    <hyperlink ref="E466" r:id="rId563" xr:uid="{5FF49211-32AA-4D89-87EC-EB2C0B7FB038}"/>
    <hyperlink ref="E467" r:id="rId564" xr:uid="{49E33A2C-4F43-4DFA-A8F6-7AE329FDDE31}"/>
    <hyperlink ref="Q467" r:id="rId565" xr:uid="{EA221E4F-AD60-4D5B-9E46-6A2F6F343A42}"/>
    <hyperlink ref="E470" r:id="rId566" xr:uid="{9D684B8F-37E8-4C9B-8147-A83DFA682651}"/>
    <hyperlink ref="E473" r:id="rId567" xr:uid="{ABE1DFBF-B129-4ACC-A47C-AB4955ECEE7B}"/>
    <hyperlink ref="Q473" r:id="rId568" xr:uid="{02B7F41C-BC10-4CF4-B5BB-E26BC126109F}"/>
    <hyperlink ref="E474" r:id="rId569" xr:uid="{D82316C0-1482-4D90-BCEB-ABB5765A43CE}"/>
    <hyperlink ref="E475" r:id="rId570" xr:uid="{A09C1B8E-1837-41B8-BC54-6E377C285BAF}"/>
    <hyperlink ref="Q475" r:id="rId571" xr:uid="{23175779-59BD-46F8-B89B-17CD0860A1AF}"/>
    <hyperlink ref="E477" r:id="rId572" xr:uid="{05FB39B8-38B4-4BC0-ACDA-6968D36973F9}"/>
    <hyperlink ref="Q477" r:id="rId573" xr:uid="{4803D24A-D9B8-422D-94CB-3816B8F106C5}"/>
    <hyperlink ref="E478" r:id="rId574" xr:uid="{FD26F9F4-F50F-4AD2-BA04-11724EC63B93}"/>
    <hyperlink ref="Q478" r:id="rId575" xr:uid="{B3D7DF0D-5F8B-41A6-B74E-CBD56ED1B1B2}"/>
    <hyperlink ref="E479" r:id="rId576" xr:uid="{B404EBAB-61D9-4982-849C-F044E764B5B7}"/>
    <hyperlink ref="E480" r:id="rId577" xr:uid="{44DE510A-9B4E-461B-BCAD-3D2E97A88467}"/>
    <hyperlink ref="Q480" r:id="rId578" xr:uid="{C42BC637-9DC0-4BF6-891A-64C5B7D6227B}"/>
    <hyperlink ref="E481" r:id="rId579" xr:uid="{45F6292B-7034-4E68-BE55-E290AA3057B5}"/>
    <hyperlink ref="Q481" r:id="rId580" xr:uid="{1FC00FA5-E08C-4A31-BF39-BB74109A3631}"/>
    <hyperlink ref="E482" r:id="rId581" xr:uid="{F713CAF8-3DCA-480E-AD30-BF65DEAA5115}"/>
    <hyperlink ref="Q482" r:id="rId582" xr:uid="{5A0DB323-6526-4043-8FF9-DE130EECF5AC}"/>
    <hyperlink ref="E483" r:id="rId583" xr:uid="{2FDF2FB0-DF76-47FD-87F4-F3690B3EC846}"/>
    <hyperlink ref="Q483" r:id="rId584" xr:uid="{785A2B71-D1E6-43F1-81C5-11B5B90B3D25}"/>
    <hyperlink ref="E485" r:id="rId585" xr:uid="{AA526A39-3DAD-4164-97CB-C9C8647F481F}"/>
    <hyperlink ref="E486" r:id="rId586" xr:uid="{90A8FE19-F08F-40D7-B7F1-162FFC6E0709}"/>
    <hyperlink ref="E487" r:id="rId587" xr:uid="{AC9C1BB9-B3C0-4F6F-BDC5-36D91641B188}"/>
    <hyperlink ref="Q487" r:id="rId588" xr:uid="{8558B620-FD11-4347-8B3F-FED9798CF772}"/>
    <hyperlink ref="E488" r:id="rId589" xr:uid="{1075ACE0-8689-450A-BEFE-110BEAC1ADB6}"/>
    <hyperlink ref="Q488" r:id="rId590" xr:uid="{93DF3014-6B63-47CF-9FED-8DDAAB52C310}"/>
    <hyperlink ref="E489" r:id="rId591" xr:uid="{DB33452E-46C4-4D21-A84D-FCCD1D83D5E8}"/>
    <hyperlink ref="Q489" r:id="rId592" xr:uid="{86F7B11F-0B0D-4975-A0B2-0CFBA82E9CD1}"/>
    <hyperlink ref="E490" r:id="rId593" xr:uid="{EBAFD00D-6398-4C03-A58A-5DA7F579DBB5}"/>
    <hyperlink ref="Q490" r:id="rId594" xr:uid="{67874EF6-8422-4234-B92B-4E3AFFBFDB9D}"/>
    <hyperlink ref="E492" r:id="rId595" xr:uid="{637D5E3E-D024-4D6E-A46E-F18DECC243F2}"/>
    <hyperlink ref="Q492" r:id="rId596" xr:uid="{E1C5FAEF-C688-40B3-8C26-F1095B5A80B1}"/>
    <hyperlink ref="E494" r:id="rId597" xr:uid="{58815E39-E33A-4A11-B7C3-C4D4C377957B}"/>
    <hyperlink ref="Q494" r:id="rId598" xr:uid="{43C52BC6-EFAE-4470-AFE3-1D231A3234FD}"/>
    <hyperlink ref="E495" r:id="rId599" xr:uid="{3C3FFB65-4A64-406E-BC10-185DB9BDA04E}"/>
    <hyperlink ref="Q495" r:id="rId600" xr:uid="{AEADDF23-906E-4DAD-880E-024F6D233877}"/>
    <hyperlink ref="E497" r:id="rId601" xr:uid="{2E0B4B27-05C9-444A-B84E-FF2F91E01299}"/>
    <hyperlink ref="Q497" r:id="rId602" xr:uid="{F1FE39AB-E5FA-4DE0-AEB1-8511AC5EF0F7}"/>
    <hyperlink ref="E499" r:id="rId603" xr:uid="{BA77CAAB-98C6-4C3D-95A0-E7156F4900F3}"/>
    <hyperlink ref="Q499" r:id="rId604" xr:uid="{F5684809-A0E8-4EDB-94C7-BF268A72D3C9}"/>
    <hyperlink ref="E500" r:id="rId605" xr:uid="{798415E5-82E5-4946-9A24-CC0ACA2605A4}"/>
    <hyperlink ref="Q500" r:id="rId606" xr:uid="{2929878F-59E4-4013-B4B4-E65B451CE991}"/>
    <hyperlink ref="E503" r:id="rId607" xr:uid="{26B28247-668C-43D7-A1FA-79472B4298A9}"/>
    <hyperlink ref="Q503" r:id="rId608" xr:uid="{32532889-2538-4B3F-9775-16C3F4DD0230}"/>
    <hyperlink ref="E504" r:id="rId609" xr:uid="{531AEC18-1810-40D9-A860-6F39FD9199E8}"/>
    <hyperlink ref="Q504" r:id="rId610" xr:uid="{5F71DE15-7EF2-474D-A4AE-E72BEBD7245F}"/>
    <hyperlink ref="E505" r:id="rId611" xr:uid="{409F0FF2-CD5D-4BB9-AC41-8172F69C0921}"/>
    <hyperlink ref="Q505" r:id="rId612" xr:uid="{1E6F5A53-B76F-413E-984F-09F5D072BA02}"/>
    <hyperlink ref="E506" r:id="rId613" xr:uid="{4D52C1C9-30D0-4B45-B068-0662A030377C}"/>
    <hyperlink ref="E507" r:id="rId614" xr:uid="{93DF41E8-1CD8-46C3-AB5E-DE1848564CA9}"/>
    <hyperlink ref="E509" r:id="rId615" xr:uid="{011226EC-2706-422B-B9B7-6462B56F1EE3}"/>
    <hyperlink ref="Q509" r:id="rId616" xr:uid="{BA904135-4BB1-4883-965D-66E9E9E680E4}"/>
    <hyperlink ref="E510" r:id="rId617" xr:uid="{AB5E1DB3-6226-460D-9A44-22BB2A1FA049}"/>
    <hyperlink ref="Q510" r:id="rId618" xr:uid="{A1088DA9-B53D-46BB-AD36-6D0954D16026}"/>
    <hyperlink ref="Q511" r:id="rId619" xr:uid="{062943DA-E9C3-42A8-AA1C-3ECB1DEDA42B}"/>
    <hyperlink ref="E511" r:id="rId620" xr:uid="{CDD03C2F-874C-4E4D-B2EA-21FCB9540947}"/>
    <hyperlink ref="E512" r:id="rId621" xr:uid="{C309A547-630C-4EB1-AF5E-000C7994E94F}"/>
    <hyperlink ref="Q512" r:id="rId622" xr:uid="{0A2875AA-BADC-407F-9FCD-6A6FF6124CD2}"/>
    <hyperlink ref="E513" r:id="rId623" xr:uid="{0FFC3FF0-11D8-40E8-8597-15A895B104B9}"/>
    <hyperlink ref="E514" r:id="rId624" xr:uid="{D793AD66-2550-4415-BB61-9674BEBAA46F}"/>
    <hyperlink ref="Q514" r:id="rId625" xr:uid="{8FC603AC-E108-46C5-AB7B-79C4495E9B66}"/>
    <hyperlink ref="E515" r:id="rId626" xr:uid="{C62F24DD-B1E0-4F92-8413-2B5DDA4110CB}"/>
    <hyperlink ref="E516" r:id="rId627" xr:uid="{CF733D50-9867-43D9-B7EE-E6D3F490885B}"/>
    <hyperlink ref="E518" r:id="rId628" xr:uid="{09764599-E864-45E5-97CC-90081DD67E2C}"/>
    <hyperlink ref="Q518" r:id="rId629" xr:uid="{2C5E46EE-A6C2-4CB0-9CCD-59FF81764E7B}"/>
    <hyperlink ref="E519" r:id="rId630" xr:uid="{4926A4F2-20DB-4F9D-AC80-0DEF2209EE43}"/>
    <hyperlink ref="Q520" r:id="rId631" xr:uid="{7BF0F5B9-39C0-4699-9407-C495F5C782FD}"/>
    <hyperlink ref="E520" r:id="rId632" xr:uid="{06A83449-7ED7-49D1-A871-DBFD0CB5D2B7}"/>
    <hyperlink ref="E521" r:id="rId633" xr:uid="{AB321A35-0FDD-4D2A-BC12-29EF5DF3B5F2}"/>
    <hyperlink ref="Q521" r:id="rId634" xr:uid="{3BD9C0B2-5EE2-4434-9B68-514EC90D5926}"/>
    <hyperlink ref="E522" r:id="rId635" xr:uid="{229E6F03-ACAE-4152-BFE5-D1FADC35062B}"/>
    <hyperlink ref="Q522" r:id="rId636" xr:uid="{28765001-2963-4940-84D1-B3142D7A6D59}"/>
    <hyperlink ref="E523" r:id="rId637" xr:uid="{48F0B482-0784-4CC9-8944-36559B73AAAE}"/>
    <hyperlink ref="Q523" r:id="rId638" xr:uid="{45ACBC65-6518-4B65-A27B-5B9CE6417AAB}"/>
    <hyperlink ref="E524" r:id="rId639" xr:uid="{A0A1DB7E-3A4E-44DB-AA03-DCA64764732A}"/>
    <hyperlink ref="Q524" r:id="rId640" xr:uid="{F842CB3A-089B-44C3-9F63-C212BA489DBD}"/>
    <hyperlink ref="Q525" r:id="rId641" xr:uid="{DF7A31E0-770E-4B08-825A-A83292A9E929}"/>
    <hyperlink ref="Q526" r:id="rId642" xr:uid="{E8BA517F-AE86-406B-8C20-CD407BE0B0BA}"/>
    <hyperlink ref="E526" r:id="rId643" xr:uid="{28AE0328-8EAF-4D61-ABF1-D6081779F0DF}"/>
    <hyperlink ref="Q194" r:id="rId644" xr:uid="{79CF57FB-D2CA-41B1-A091-192DD5B9483E}"/>
    <hyperlink ref="Q224" r:id="rId645" xr:uid="{F6F46C00-CAED-4056-A044-949B8F513B21}"/>
    <hyperlink ref="Q228" r:id="rId646" xr:uid="{47BA4889-36B8-4379-8118-E0FD5EED324C}"/>
    <hyperlink ref="Q231" r:id="rId647" xr:uid="{569C5099-37D1-4427-9959-520C691FD33E}"/>
    <hyperlink ref="Q272" r:id="rId648" xr:uid="{CC24E37A-6D2F-48EC-9BF2-1A95F14DB9F3}"/>
    <hyperlink ref="Q301" r:id="rId649" xr:uid="{17780334-7A76-479F-857B-0D766A2BFF12}"/>
    <hyperlink ref="Q303" r:id="rId650" xr:uid="{CF787E5C-40E0-41EF-A3C1-8A1E4483FC4B}"/>
    <hyperlink ref="Q397" r:id="rId651" xr:uid="{7B0E5D64-5A86-44B5-90F9-A7C25FFC0AB3}"/>
  </hyperlinks>
  <pageMargins left="0.7" right="0.7" top="0.75" bottom="0.75" header="0.3" footer="0.3"/>
  <pageSetup orientation="portrait" horizontalDpi="300" verticalDpi="300" r:id="rId65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sampleheaderfile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Data6</cp:lastModifiedBy>
  <dcterms:created xsi:type="dcterms:W3CDTF">2019-01-14T06:38:56Z</dcterms:created>
  <dcterms:modified xsi:type="dcterms:W3CDTF">2026-01-16T10:00:24Z</dcterms:modified>
</cp:coreProperties>
</file>